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<sst xmlns="http://schemas.openxmlformats.org/spreadsheetml/2006/main" count="6919" uniqueCount="1616">
  <si>
    <t>ID</t>
  </si>
  <si>
    <t>PRED_ID</t>
  </si>
  <si>
    <t>MARKER_AUTO</t>
  </si>
  <si>
    <t>PREDICATE</t>
  </si>
  <si>
    <t>TEXT</t>
  </si>
  <si>
    <t>SENTENCE</t>
  </si>
  <si>
    <t>MARKER</t>
  </si>
  <si>
    <t>TARGET</t>
  </si>
  <si>
    <t>RELATION</t>
  </si>
  <si>
    <t>COMMENT</t>
  </si>
  <si>
    <t>1</t>
  </si>
  <si>
    <t>3</t>
  </si>
  <si>
    <t>et?</t>
  </si>
  <si>
    <t>être (être doute)</t>
  </si>
  <si>
    <t>La démocratie est en difficulté , aucun doute là-dessus , et cela est dû en partie au à le profond dilemme dans laquelle elle est enfermée .</t>
  </si>
  <si>
    <t>file://conllu/fr/teddy-1469.conllu#s1_0</t>
  </si>
  <si>
    <t>_</t>
  </si>
  <si>
    <t>2</t>
  </si>
  <si>
    <t>en plus?</t>
  </si>
  <si>
    <t>être (être inapte)</t>
  </si>
  <si>
    <t>Elle est de plus en plus inapte à prendre des de les décisions en ce qui concerne les pandémies globales , un problème transfrontalier , ou sur le Sida , un problème transnational , ou encore sur les marchés ou l' immigration , qui s' étendent au-delà des de les frontières nationales , sur le terrorisme , la guerre , tous devenus aujourd'hui des de les problèmes transfrontaliers .</t>
  </si>
  <si>
    <t>file://conllu/fr/teddy-1469.conllu#s2_0</t>
  </si>
  <si>
    <t>5</t>
  </si>
  <si>
    <t>en réalité?</t>
  </si>
  <si>
    <t>vivoir</t>
  </si>
  <si>
    <t>En réalité , nous vivons au à le XXIe siècle dans un monde d' interdépendance , et de terribles problèmes interdépendants , et quand on cherche des de les solutions dans la politique ou dans la démocratie , on se trouve face à des de les institutions politiques conçues il y a 400 ans , des de les Etats-Nations autonomes et souverains , avec des de les juridictions et des de les territoires distincts les uns des de les autres , chacun prétendant être capable de résoudre les problèmes de son propre peuple .</t>
  </si>
  <si>
    <t>file://conllu/fr/teddy-1469.conllu#s3_0</t>
  </si>
  <si>
    <t>4</t>
  </si>
  <si>
    <t>siècle</t>
  </si>
  <si>
    <t>Le XXIe siècle , un monde transnational de problèmes et de menaces , avec des de les institutions politiques du de le XVIIe siècle .</t>
  </si>
  <si>
    <t>file://conllu/fr/teddy-1469.conllu#s4_0</t>
  </si>
  <si>
    <t>trouver</t>
  </si>
  <si>
    <t>Dans ce dilemme se trouve le problème central de la démocratie .</t>
  </si>
  <si>
    <t>file://conllu/fr/teddy-1469.conllu#s5_0</t>
  </si>
  <si>
    <t>6</t>
  </si>
  <si>
    <t>8</t>
  </si>
  <si>
    <t>comme?</t>
  </si>
  <si>
    <t>réfléchir</t>
  </si>
  <si>
    <t>Comme beaucoup d' autres , j' ai réfléchi à ce qu' on pouvait y faire , à cette asymétrie entre les défis du de le XXIe siècle et des de les institutions archaïques et fonctionnant de moins en moins bien , comme les Etats Nations .</t>
  </si>
  <si>
    <t>file://conllu/fr/teddy-1469.conllu#s6_0</t>
  </si>
  <si>
    <t>7</t>
  </si>
  <si>
    <t>proposer</t>
  </si>
  <si>
    <t>Je propose de changer de sujet , d' arrêter de parler de nations , de frontières nationales , et de commencer à parler des de les grandes villes .</t>
  </si>
  <si>
    <t>file://conllu/fr/teddy-1469.conllu#s7_0</t>
  </si>
  <si>
    <t>car?</t>
  </si>
  <si>
    <t>croire</t>
  </si>
  <si>
    <t>Car je crois que vous allez découvrir que quand on parle de grandes villes , on parle des de les institutions politiques dans lesquelles la civilisation et la culture sont nées .</t>
  </si>
  <si>
    <t>file://conllu/fr/teddy-1469.conllu#s8_0</t>
  </si>
  <si>
    <t>9</t>
  </si>
  <si>
    <t>parler</t>
  </si>
  <si>
    <t>On parle du de le creuset de la démocratie .</t>
  </si>
  <si>
    <t>file://conllu/fr/teddy-1469.conllu#s9_0</t>
  </si>
  <si>
    <t>10</t>
  </si>
  <si>
    <t>On parle du de le cadre dans lequel s' inscrivent ces espaces publics où l' on se réunit pour créer la démocratie et , en même temps , pour protester contre ceux qui veulent nous priver de liberté .</t>
  </si>
  <si>
    <t>file://conllu/fr/teddy-1469.conllu#s10_0</t>
  </si>
  <si>
    <t>11</t>
  </si>
  <si>
    <t>à?</t>
  </si>
  <si>
    <t>penser</t>
  </si>
  <si>
    <t>Pensez à quelques noms célèbres : la place de la Bastille , le Parc Zuccotti , la place Tahrir , la place Taksim , aujourd'hui à la une des de les journaux d' Istanbul , ou encore , la place Tien'Anmen , à Pékin .</t>
  </si>
  <si>
    <t>file://conllu/fr/teddy-1469.conllu#s11_0</t>
  </si>
  <si>
    <t>12</t>
  </si>
  <si>
    <t>Applaudissement</t>
  </si>
  <si>
    <t>( Applaudissements )</t>
  </si>
  <si>
    <t>file://conllu/fr/teddy-1469.conllu#s12_0</t>
  </si>
  <si>
    <t>13</t>
  </si>
  <si>
    <t>être (être espace)</t>
  </si>
  <si>
    <t>Ce sont les espaces publics où nous proclamons que nous sommes des de les citoyens , des de les participants , des de les individus avec le droit d' écrire notre propre histoire .</t>
  </si>
  <si>
    <t>file://conllu/fr/teddy-1469.conllu#s13_0</t>
  </si>
  <si>
    <t>14</t>
  </si>
  <si>
    <t>être (être institution)</t>
  </si>
  <si>
    <t>Les cités ne sont pas seulement les plus anciennes institutions , elles sont les plus résistantes .</t>
  </si>
  <si>
    <t>file://conllu/fr/teddy-1469.conllu#s14_0</t>
  </si>
  <si>
    <t>15</t>
  </si>
  <si>
    <t>Réfléchissez</t>
  </si>
  <si>
    <t>Réfléchissez -y : Constantinople , Istanbul , bien plus ancienne que la Turquie .</t>
  </si>
  <si>
    <t>file://conllu/fr/teddy-1469.conllu#s15_0</t>
  </si>
  <si>
    <t>16</t>
  </si>
  <si>
    <t>Alexandrie</t>
  </si>
  <si>
    <t>Alexandrie , bien plus ancienne que l' Egypte .</t>
  </si>
  <si>
    <t>file://conllu/fr/teddy-1469.conllu#s16_0</t>
  </si>
  <si>
    <t>17</t>
  </si>
  <si>
    <t>Rome</t>
  </si>
  <si>
    <t>Rome , beaucoup plus vieille que l' Italie .</t>
  </si>
  <si>
    <t>file://conllu/fr/teddy-1469.conllu#s17_0</t>
  </si>
  <si>
    <t>18</t>
  </si>
  <si>
    <t>résister</t>
  </si>
  <si>
    <t>Les villes résistent au à le temps .</t>
  </si>
  <si>
    <t>file://conllu/fr/teddy-1469.conllu#s18_0</t>
  </si>
  <si>
    <t>19</t>
  </si>
  <si>
    <t>être (être là)</t>
  </si>
  <si>
    <t>C' est là que nous sommes nés , là où nous grandissons , où nous étudions , travaillons , nous marions , là où nous prions , jouons , vieillissons et , finalement , mourons .</t>
  </si>
  <si>
    <t>file://conllu/fr/teddy-1469.conllu#s19_0</t>
  </si>
  <si>
    <t>20</t>
  </si>
  <si>
    <t>être (être foyer)</t>
  </si>
  <si>
    <t>Elles sont notre foyer .</t>
  </si>
  <si>
    <t>file://conllu/fr/teddy-1469.conllu#s20_0</t>
  </si>
  <si>
    <t>21</t>
  </si>
  <si>
    <t>différent</t>
  </si>
  <si>
    <t>Très différentes des de les Etats-Nations , qui sont des de les abstractions .</t>
  </si>
  <si>
    <t>file://conllu/fr/teddy-1469.conllu#s21_0</t>
  </si>
  <si>
    <t>22</t>
  </si>
  <si>
    <t>payer</t>
  </si>
  <si>
    <t>On paie des de les impôts , on vote de temps en temps , on regarde les hommes et les femmes qu' on a élus gouverner plus ou moins sans nous .</t>
  </si>
  <si>
    <t>file://conllu/fr/teddy-1469.conllu#s22_0</t>
  </si>
  <si>
    <t>23</t>
  </si>
  <si>
    <t>rien</t>
  </si>
  <si>
    <t>Rien de tout cela dans ces foyers que sont nos villes , et les cités dans lesquelles nous vivons .</t>
  </si>
  <si>
    <t>file://conllu/fr/teddy-1469.conllu#s23_0</t>
  </si>
  <si>
    <t>24</t>
  </si>
  <si>
    <t>de plus?</t>
  </si>
  <si>
    <t>voir</t>
  </si>
  <si>
    <t>De plus , aujourd'hui , plus de moitié de la population mondiale vit en ville .</t>
  </si>
  <si>
    <t>file://conllu/fr/teddy-1469.conllu#s24_0</t>
  </si>
  <si>
    <t>25</t>
  </si>
  <si>
    <t>pour?</t>
  </si>
  <si>
    <t>être (être 78)</t>
  </si>
  <si>
    <t>Dans les pays industrialisés , c' est 78 pour cent .</t>
  </si>
  <si>
    <t>file://conllu/fr/teddy-1469.conllu#s25_0</t>
  </si>
  <si>
    <t>26</t>
  </si>
  <si>
    <t>vivre</t>
  </si>
  <si>
    <t>Plus de 3 personnes sur 4 vivent aujourd'hui dans des de les communautés urbaines , des de les sites urbanisés , ou des de les villes .</t>
  </si>
  <si>
    <t>file://conllu/fr/teddy-1469.conllu#s26_0</t>
  </si>
  <si>
    <t>27</t>
  </si>
  <si>
    <t>être (être endroit)</t>
  </si>
  <si>
    <t>Les villes sont l' endroit où les choses se passent .</t>
  </si>
  <si>
    <t>file://conllu/fr/teddy-1469.conllu#s27_0</t>
  </si>
  <si>
    <t>28</t>
  </si>
  <si>
    <t>être (être il)</t>
  </si>
  <si>
    <t>Les villes , c' est nous .</t>
  </si>
  <si>
    <t>file://conllu/fr/teddy-1469.conllu#s28_0</t>
  </si>
  <si>
    <t>29</t>
  </si>
  <si>
    <t>dire</t>
  </si>
  <si>
    <t>Aristote disait , dans l' Antiquité : l' homme est un animal politique .</t>
  </si>
  <si>
    <t>file://conllu/fr/teddy-1469.conllu#s29_0</t>
  </si>
  <si>
    <t>30</t>
  </si>
  <si>
    <t>Je dis que nous sommes un animal urbain .</t>
  </si>
  <si>
    <t>file://conllu/fr/teddy-1469.conllu#s30_0</t>
  </si>
  <si>
    <t>31</t>
  </si>
  <si>
    <t>être (être espèce)</t>
  </si>
  <si>
    <t>Nous sommes une espèce urbaine , dans notre élément en ville .</t>
  </si>
  <si>
    <t>file://conllu/fr/teddy-1469.conllu#s31_0</t>
  </si>
  <si>
    <t>32</t>
  </si>
  <si>
    <t>alors?</t>
  </si>
  <si>
    <t>revenir</t>
  </si>
  <si>
    <t>Alors revenons à notre dilemme .</t>
  </si>
  <si>
    <t>file://conllu/fr/teddy-1469.conllu#s32_0</t>
  </si>
  <si>
    <t>33</t>
  </si>
  <si>
    <t>34</t>
  </si>
  <si>
    <t>être (être temps)</t>
  </si>
  <si>
    <t>Si le dilemme est que nous avons de vieux Etats-Nations politiques incapables de gouverner le monde , de répondre aux à les menaces à l' échelle mondiale comme le changement climatique , alors il est peut-être temps pour les maires de gouverner le monde , pour les maires , les citoyens , et toutes les personnes qu' ils représentent , de s' engager dans la gouvernance mondiale .</t>
  </si>
  <si>
    <t>file://conllu/fr/teddy-1469.conllu#s33_0</t>
  </si>
  <si>
    <t>quand?</t>
  </si>
  <si>
    <t>apparaître</t>
  </si>
  <si>
    <t>Quand je dis « Si les maires gouvernaient le monde » , lorsque j' ai dit ça pour la première fois , il m' est apparu qu' en réalité , ils le font déjà .</t>
  </si>
  <si>
    <t>file://conllu/fr/teddy-1469.conllu#s34_0</t>
  </si>
  <si>
    <t>35</t>
  </si>
  <si>
    <t>avoir</t>
  </si>
  <si>
    <t>Il y a un grand nombre d' institutions internationales , intercités , transfrontalières , des de les réseaux de villes dans lesquelles elles sont déjà en train de s' attaquer ensemble , assez tranquillement , dans les coulisses , au à le changement climatique , à l' insécurité , à l' immigration , à résoudre tous ces difficiles problèmes interdépendants auxquels à lesquels nous sommes confrontés .</t>
  </si>
  <si>
    <t>file://conllu/fr/teddy-1469.conllu#s35_0</t>
  </si>
  <si>
    <t>36</t>
  </si>
  <si>
    <t>Elles ont des de les noms étranges : UCLG , Cités et Gouvernements Locaux Unis , ICLEI , Conseil International pour les Initiatives Écologiques Locales .</t>
  </si>
  <si>
    <t>file://conllu/fr/teddy-1469.conllu#s36_0</t>
  </si>
  <si>
    <t>37</t>
  </si>
  <si>
    <t>continuer</t>
  </si>
  <si>
    <t>Et la liste continue : Citynet en Asie , City Protocol , une nouvelle organisation née à Barcelone , qui utilise le web pour échanger les meilleures pratiques entre pays .</t>
  </si>
  <si>
    <t>file://conllu/fr/teddy-1469.conllu#s37_0</t>
  </si>
  <si>
    <t>38</t>
  </si>
  <si>
    <t>mieux?</t>
  </si>
  <si>
    <t>celui</t>
  </si>
  <si>
    <t>Et aussi celles qu' on connait un peu mieux , la Convention US des de les Maires , la Convention Mexicaine des de les Maires , la Convention Européenne des de les Maires .</t>
  </si>
  <si>
    <t>file://conllu/fr/teddy-1469.conllu#s38_0</t>
  </si>
  <si>
    <t>39</t>
  </si>
  <si>
    <t>être (être passer)</t>
  </si>
  <si>
    <t>Les maires sont là où ça se passe .</t>
  </si>
  <si>
    <t>file://conllu/fr/teddy-1469.conllu#s39_0</t>
  </si>
  <si>
    <t>40</t>
  </si>
  <si>
    <t>devenir</t>
  </si>
  <si>
    <t>Et la question devient alors , comment pouvons -nous créer un monde où les maires et les citoyens qu' ils représentent jouent un rôle plus important ?</t>
  </si>
  <si>
    <t>file://conllu/fr/teddy-1469.conllu#s40_0</t>
  </si>
  <si>
    <t>41</t>
  </si>
  <si>
    <t>46</t>
  </si>
  <si>
    <t>être (être extrémité)</t>
  </si>
  <si>
    <t>Eh bien , pour comprendre cela , nous devons comprendre en quoi les villes sont spéciales , en quoi les maires sont différents des de les premiers ministres et des de les présidents , car mon postulat de départ est qu' un maire et un premier ministre sont aux à les extrémités opposées du de le spectre politique .</t>
  </si>
  <si>
    <t>file://conllu/fr/teddy-1469.conllu#s41_0</t>
  </si>
  <si>
    <t>42</t>
  </si>
  <si>
    <t>devoir</t>
  </si>
  <si>
    <t>Pour être premier ministre ou président , vous devez avoir une idéologie , vous devez avoir une méta-narration , vous devez avoir une théorie sur le fonctionnement des de les choses , vous devez appartenir à un parti .</t>
  </si>
  <si>
    <t>file://conllu/fr/teddy-1469.conllu#s42_0</t>
  </si>
  <si>
    <t>43</t>
  </si>
  <si>
    <t>élire</t>
  </si>
  <si>
    <t>Les indépendants , de manière générale , ne sont pas élus .</t>
  </si>
  <si>
    <t>file://conllu/fr/teddy-1469.conllu#s43_0</t>
  </si>
  <si>
    <t>44</t>
  </si>
  <si>
    <t>mais?</t>
  </si>
  <si>
    <t>être (être contraire)</t>
  </si>
  <si>
    <t>Mais les maires sont juste le contraire .</t>
  </si>
  <si>
    <t>file://conllu/fr/teddy-1469.conllu#s44_0</t>
  </si>
  <si>
    <t>45</t>
  </si>
  <si>
    <t>être (être pragmatique)</t>
  </si>
  <si>
    <t>Les maires sont pragmatiques , ils résolvent des de les problèmes .</t>
  </si>
  <si>
    <t>file://conllu/fr/teddy-1469.conllu#s45_0</t>
  </si>
  <si>
    <t>s'?</t>
  </si>
  <si>
    <t>faire (faire faire)</t>
  </si>
  <si>
    <t>Leur boulot est de le faire , et s' ils ne font pas , ils se retrouvent au à le chômage .</t>
  </si>
  <si>
    <t>file://conllu/fr/teddy-1469.conllu#s46_0</t>
  </si>
  <si>
    <t>47</t>
  </si>
  <si>
    <t>M. Nutter , le maire de Philadelphie , disait : on ne pourra jamais s' en sortir ici à Philadelphie , en s' y prenant comme à Washington , la paralysie , la non-action , l' inaction .</t>
  </si>
  <si>
    <t>file://conllu/fr/teddy-1469.conllu#s47_0</t>
  </si>
  <si>
    <t>48</t>
  </si>
  <si>
    <t>pourquoi</t>
  </si>
  <si>
    <t>Pourquoi ?</t>
  </si>
  <si>
    <t>file://conllu/fr/teddy-1469.conllu#s48_0</t>
  </si>
  <si>
    <t>49</t>
  </si>
  <si>
    <t>parce que?</t>
  </si>
  <si>
    <t>Parce que les nids de poule doivent être bouchés , parce que les trains doivent rouler , parce que les enfants doivent pouvoir aller à l' école .</t>
  </si>
  <si>
    <t>file://conllu/fr/teddy-1469.conllu#s49_0</t>
  </si>
  <si>
    <t>50</t>
  </si>
  <si>
    <t>être (être ça)</t>
  </si>
  <si>
    <t>C' est ça qu' on doit faire , ça doit se faire avec pragmatisme , ce profond bon sens américain qui donne des de les résultats .</t>
  </si>
  <si>
    <t>file://conllu/fr/teddy-1469.conllu#s50_0</t>
  </si>
  <si>
    <t>51</t>
  </si>
  <si>
    <t>Washington , Pékin , Paris , en tant que capitales mondiales , sont tout sauf pragmatiques , mais les maires des de les vraies villes doivent l' être .</t>
  </si>
  <si>
    <t>file://conllu/fr/teddy-1469.conllu#s51_0</t>
  </si>
  <si>
    <t>52</t>
  </si>
  <si>
    <t>Ils doivent arriver à des de les résultats , ils doivent mettre de côté l' idéologie , la religion , la question ethnique , et rassembler les forces de leurs villes .</t>
  </si>
  <si>
    <t>file://conllu/fr/teddy-1469.conllu#s52_0</t>
  </si>
  <si>
    <t>53</t>
  </si>
  <si>
    <t>On a vu ça il y a une vingtaine d' années , quand Teddy Kollek , le grand maire de Jérusalem , dans les années 80 et 90 , a été assiégé un jour à son bureau par des de les leaders religieux de toutes confessions , des de les prélats chrétiens , des de les rabbins , des de les imams .</t>
  </si>
  <si>
    <t>file://conllu/fr/teddy-1469.conllu#s53_0</t>
  </si>
  <si>
    <t>54</t>
  </si>
  <si>
    <t>à propos?</t>
  </si>
  <si>
    <t>disputer</t>
  </si>
  <si>
    <t>Ils se disputaient entre eux à propos de l' accès aux à les sites sacrés .</t>
  </si>
  <si>
    <t>file://conllu/fr/teddy-1469.conllu#s54_0</t>
  </si>
  <si>
    <t>55</t>
  </si>
  <si>
    <t>finir</t>
  </si>
  <si>
    <t>La querelle n' en finissait pas , et Kollek écoutait , écoutait , et il dit finalement : « Messieurs , épargnez -moi vos sermons , et je réparerai vos égoûts .</t>
  </si>
  <si>
    <t>file://conllu/fr/teddy-1469.conllu#s55_0</t>
  </si>
  <si>
    <t>56</t>
  </si>
  <si>
    <t>Rires</t>
  </si>
  <si>
    <t>» ( Rires )</t>
  </si>
  <si>
    <t>file://conllu/fr/teddy-1469.conllu#s56_0</t>
  </si>
  <si>
    <t>57</t>
  </si>
  <si>
    <t>être (être ce)</t>
  </si>
  <si>
    <t>C' est ce que font les maires .</t>
  </si>
  <si>
    <t>file://conllu/fr/teddy-1469.conllu#s57_0</t>
  </si>
  <si>
    <t>58</t>
  </si>
  <si>
    <t>répar</t>
  </si>
  <si>
    <t>Ils réparent les égouts , ils font rouler les trains .</t>
  </si>
  <si>
    <t>file://conllu/fr/teddy-1469.conllu#s58_0</t>
  </si>
  <si>
    <t>59</t>
  </si>
  <si>
    <t>pas</t>
  </si>
  <si>
    <t>Il n' y pas de façon de gauche ou de droite de faire ça .</t>
  </si>
  <si>
    <t>file://conllu/fr/teddy-1469.conllu#s59_0</t>
  </si>
  <si>
    <t>60</t>
  </si>
  <si>
    <t>qualifier</t>
  </si>
  <si>
    <t>Boris Johnson , de Londres , se qualifie lui-même d' anarcho-conservateur .</t>
  </si>
  <si>
    <t>file://conllu/fr/teddy-1469.conllu#s60_0</t>
  </si>
  <si>
    <t>61</t>
  </si>
  <si>
    <t>Étrange appellation , mais d' une certaine façon , c' est ce qu' il est .</t>
  </si>
  <si>
    <t>file://conllu/fr/teddy-1469.conllu#s61_0</t>
  </si>
  <si>
    <t>62</t>
  </si>
  <si>
    <t>être (être libertaire)</t>
  </si>
  <si>
    <t>C' est un libertaire .</t>
  </si>
  <si>
    <t>file://conllu/fr/teddy-1469.conllu#s62_0</t>
  </si>
  <si>
    <t>63</t>
  </si>
  <si>
    <t>être (être anarchiste)</t>
  </si>
  <si>
    <t>C' est un anarchiste .</t>
  </si>
  <si>
    <t>file://conllu/fr/teddy-1469.conllu#s63_0</t>
  </si>
  <si>
    <t>64</t>
  </si>
  <si>
    <t>rendre</t>
  </si>
  <si>
    <t>Il se rend à son travail à vélo , et en même temps , il est par certains côtés un conservateur .</t>
  </si>
  <si>
    <t>file://conllu/fr/teddy-1469.conllu#s64_0</t>
  </si>
  <si>
    <t>65</t>
  </si>
  <si>
    <t>puis?</t>
  </si>
  <si>
    <t>être (être démocrate)</t>
  </si>
  <si>
    <t>Bloomberg , à New-York , était d' abord un Démocrate , puis il est devenu Républicain , et enfin il est devenu indépendant , en disant que l' étiquette des de les partis ne fait qu' encombrer le chemin .</t>
  </si>
  <si>
    <t>file://conllu/fr/teddy-1469.conllu#s65_0</t>
  </si>
  <si>
    <t>66</t>
  </si>
  <si>
    <t>en fait?</t>
  </si>
  <si>
    <t>définir (définir refuser)</t>
  </si>
  <si>
    <t>Lujkov , maire de Moscou pendant 20 ans , bien qu' il ait fondé un parti , Russie Unie , avec Poutine , refusait en fait d' être défini par le parti et finalement , a perdu son job , non pas sous Brejnev , non pas sous Gorbatchev , mais sous Poutine , qui voulait un membre du de le parti plus fidèle .</t>
  </si>
  <si>
    <t>file://conllu/fr/teddy-1469.conllu#s66_0</t>
  </si>
  <si>
    <t>67</t>
  </si>
  <si>
    <t>donc?</t>
  </si>
  <si>
    <t>Donc , les maires sont des de les pragmatiques et ils résolvent des de les problèmes .</t>
  </si>
  <si>
    <t>file://conllu/fr/teddy-1469.conllu#s67_0</t>
  </si>
  <si>
    <t>68</t>
  </si>
  <si>
    <t>faire</t>
  </si>
  <si>
    <t>Ils font les choses .</t>
  </si>
  <si>
    <t>file://conllu/fr/teddy-1469.conllu#s68_0</t>
  </si>
  <si>
    <t>69</t>
  </si>
  <si>
    <t>aussi?</t>
  </si>
  <si>
    <t>Mais la seconde caractéristique des de les maires , c' est qu' ils sont aussi ce que j' aime appeler des de les gars du de le pays , ou , pour inclure les femmes maires , des de les filles du de le pays .</t>
  </si>
  <si>
    <t>file://conllu/fr/teddy-1469.conllu#s69_0</t>
  </si>
  <si>
    <t>70</t>
  </si>
  <si>
    <t>venir</t>
  </si>
  <si>
    <t>Ils viennent du de le quartier .</t>
  </si>
  <si>
    <t>file://conllu/fr/teddy-1469.conllu#s70_0</t>
  </si>
  <si>
    <t>71</t>
  </si>
  <si>
    <t>Ils font partie du de le voisinage .</t>
  </si>
  <si>
    <t>file://conllu/fr/teddy-1469.conllu#s71_0</t>
  </si>
  <si>
    <t>72</t>
  </si>
  <si>
    <t>connaître</t>
  </si>
  <si>
    <t>Ils sont connus .</t>
  </si>
  <si>
    <t>file://conllu/fr/teddy-1469.conllu#s72_0</t>
  </si>
  <si>
    <t>73</t>
  </si>
  <si>
    <t>Ed Koch avait l' habitude de se promener dans New York en demandant « Comment trouvez -vous que je me débrouille ? » Imaginez David Cameron se baladant au à le Royaume-Uni en demandant : « Comment je me débrouille ?</t>
  </si>
  <si>
    <t>file://conllu/fr/teddy-1469.conllu#s73_0</t>
  </si>
  <si>
    <t>74</t>
  </si>
  <si>
    <t>aimer</t>
  </si>
  <si>
    <t>» Il n' aimerait pas la réponse .</t>
  </si>
  <si>
    <t>file://conllu/fr/teddy-1469.conllu#s74_0</t>
  </si>
  <si>
    <t>75</t>
  </si>
  <si>
    <t>ou?</t>
  </si>
  <si>
    <t>Poutine</t>
  </si>
  <si>
    <t>Ou Poutine .</t>
  </si>
  <si>
    <t>file://conllu/fr/teddy-1469.conllu#s75_0</t>
  </si>
  <si>
    <t>76</t>
  </si>
  <si>
    <t>importer</t>
  </si>
  <si>
    <t>Ou n' importe quel dirigeant national .</t>
  </si>
  <si>
    <t>file://conllu/fr/teddy-1469.conllu#s76_0</t>
  </si>
  <si>
    <t>77</t>
  </si>
  <si>
    <t>pouvoir</t>
  </si>
  <si>
    <t>Il pouvait demander ça parce qu' il connaissait les New-Yorkais et que ceux-ci le connaissaient .</t>
  </si>
  <si>
    <t>file://conllu/fr/teddy-1469.conllu#s77_0</t>
  </si>
  <si>
    <t>78</t>
  </si>
  <si>
    <t>être (être issu)</t>
  </si>
  <si>
    <t>Les maires sont souvent issus des de les villes qu' ils gouvernent .</t>
  </si>
  <si>
    <t>file://conllu/fr/teddy-1469.conllu#s78_0</t>
  </si>
  <si>
    <t>79</t>
  </si>
  <si>
    <t>en?</t>
  </si>
  <si>
    <t>être (être difficile)</t>
  </si>
  <si>
    <t>C' est assez difficile d' être en même temps un profiteur et un maire .</t>
  </si>
  <si>
    <t>file://conllu/fr/teddy-1469.conllu#s79_0</t>
  </si>
  <si>
    <t>80</t>
  </si>
  <si>
    <t>Vous pouvez être candidat au à le Sénat dans un autre Etat que le vôtre , mais c' est difficile de le faire comme maire .</t>
  </si>
  <si>
    <t>file://conllu/fr/teddy-1469.conllu#s80_0</t>
  </si>
  <si>
    <t>81</t>
  </si>
  <si>
    <t>en conséquence?</t>
  </si>
  <si>
    <t>bénéficier</t>
  </si>
  <si>
    <t>En conséquence , les maires , les conseillers municipaux , et les autorités locales bénéficient d' un degré de confiance bien plus grand que les officiels des de les gouvernements nationaux , et c' est la troisième particularité des de les maires .</t>
  </si>
  <si>
    <t>file://conllu/fr/teddy-1469.conllu#s81_0</t>
  </si>
  <si>
    <t>83</t>
  </si>
  <si>
    <t>tourner</t>
  </si>
  <si>
    <t>Et même pour un président relativement populaire comme Obama , les chiffres pour la Présidence tournent autour de 40 , 45 pour cent , parfois 50 pour cent au à le mieux .</t>
  </si>
  <si>
    <t>file://conllu/fr/teddy-1469.conllu#s83_0</t>
  </si>
  <si>
    <t>84</t>
  </si>
  <si>
    <t>dégringoler</t>
  </si>
  <si>
    <t>La Cour Suprême a beaucoup dégringolé par rapport à ce qu' elle était .</t>
  </si>
  <si>
    <t>file://conllu/fr/teddy-1469.conllu#s84_0</t>
  </si>
  <si>
    <t>85</t>
  </si>
  <si>
    <t>faire (faire demander)</t>
  </si>
  <si>
    <t>Mais quand vous demandez , « Faites -vous confiance à votre conseiller municipal , faites -vous confiance à votre maire ? » , les scores grimpent à 70 , 75 , voire 80 pour cent , parce qu' ils sont du de le coin , parce que les gens avec lesquels ils travaillent sont leurs voisins , parce que , comme M. Booker , le maire de Newark , il est possible qu' un maire , en allant à son travail , sorte de sa voiture , et aide à sortir les gens d' un immeuble en flamme , c' est arrivé au à le maire Booker ou qu' il intervienne lors d' une agression dans la rue parce qu' il tombe dessus en allant au à le travail .</t>
  </si>
  <si>
    <t>file://conllu/fr/teddy-1469.conllu#s85_0</t>
  </si>
  <si>
    <t>86</t>
  </si>
  <si>
    <t>autoriser</t>
  </si>
  <si>
    <t>Aucun chef d' État ne serait jamais autorisé à faire ça par sa sécurité , ni ne se retrouverait dans une situation où le faire .</t>
  </si>
  <si>
    <t>file://conllu/fr/teddy-1469.conllu#s86_0</t>
  </si>
  <si>
    <t>87</t>
  </si>
  <si>
    <t>être (être différence)</t>
  </si>
  <si>
    <t>C' est la différence , et la différence est en rapport avec les caractéristiques des de les villes elles-mêmes , parce que les villes sont profondément multi-culturelles , ouvertes , participatives , démocratiques , capables de travailler les unes avec les autres .</t>
  </si>
  <si>
    <t>file://conllu/fr/teddy-1469.conllu#s87_0</t>
  </si>
  <si>
    <t>88</t>
  </si>
  <si>
    <t>comme ça?</t>
  </si>
  <si>
    <t>Quand les États se font face , la Chine et les USA , ils se font face comme ça .</t>
  </si>
  <si>
    <t>file://conllu/fr/teddy-1469.conllu#s88_0</t>
  </si>
  <si>
    <t>89</t>
  </si>
  <si>
    <t>interagisser</t>
  </si>
  <si>
    <t>Quand les cités interagissent , elles interagissent comme ça .</t>
  </si>
  <si>
    <t>file://conllu/fr/teddy-1469.conllu#s89_0</t>
  </si>
  <si>
    <t>90</t>
  </si>
  <si>
    <t>paralyser</t>
  </si>
  <si>
    <t>La Chine et les USA , malgré leur récent méta-meeting , en Californie , sont paralysés par toutes sortes de colères , de ressentiment et de rivalités pour devenir numéro un .</t>
  </si>
  <si>
    <t>file://conllu/fr/teddy-1469.conllu#s90_0</t>
  </si>
  <si>
    <t>91</t>
  </si>
  <si>
    <t>surtout?</t>
  </si>
  <si>
    <t>parler (parler entendre)</t>
  </si>
  <si>
    <t>On a surtout entendu parler de qui sera numéro un .</t>
  </si>
  <si>
    <t>file://conllu/fr/teddy-1469.conllu#s91_0</t>
  </si>
  <si>
    <t>92</t>
  </si>
  <si>
    <t>soucenir</t>
  </si>
  <si>
    <t>Les villes se soucient peu de devenir numéro un .</t>
  </si>
  <si>
    <t>file://conllu/fr/teddy-1469.conllu#s92_0</t>
  </si>
  <si>
    <t>93</t>
  </si>
  <si>
    <t>Elles doivent travailler ensemble , et c' est ce qu' elles font .</t>
  </si>
  <si>
    <t>file://conllu/fr/teddy-1469.conllu#s93_0</t>
  </si>
  <si>
    <t>94</t>
  </si>
  <si>
    <t>par exemple?</t>
  </si>
  <si>
    <t>travailler</t>
  </si>
  <si>
    <t>Elles travaillent ensemble sur le changement climatique , par exemple .</t>
  </si>
  <si>
    <t>file://conllu/fr/teddy-1469.conllu#s94_0</t>
  </si>
  <si>
    <t>95</t>
  </si>
  <si>
    <t>avant?</t>
  </si>
  <si>
    <t>Les organisations comme le C40 , comme l' ICLEI , que j' ai mentionné , ont travaillé ensemble bien longtemps avant Copenhague .</t>
  </si>
  <si>
    <t>file://conllu/fr/teddy-1469.conllu#s95_0</t>
  </si>
  <si>
    <t>96</t>
  </si>
  <si>
    <t>A Copenhague , il y a quatre ou cinq ans , 184 nations sont venues expliquer les unes aux à les autres pourquoi leur souveraineté ne leur permettait pas de s' occuper de la grave , grave crise du de le changement climatique , mais le maire de Copenhague avait invité 200 maires à participer .</t>
  </si>
  <si>
    <t>file://conllu/fr/teddy-1469.conllu#s96_0</t>
  </si>
  <si>
    <t>97</t>
  </si>
  <si>
    <t>Ils sont venus , ils sont restés , et ils ont trouvé des de les façons de travailler ensemble , et continuent à en trouver , de ville à ville , et à travers leurs organisations inter-cités .</t>
  </si>
  <si>
    <t>file://conllu/fr/teddy-1469.conllu#s97_0</t>
  </si>
  <si>
    <t>98</t>
  </si>
  <si>
    <t>provenir</t>
  </si>
  <si>
    <t>80 pour cent des de les émissions de carbone proviennent des de les villes , ce qui veut dire que les villes sont bien placées pour résoudre le problème du de le carbone , du de le moins en grande partie , peu importe que les états dont elles font partie signent des de les accords entre eux ou non .</t>
  </si>
  <si>
    <t>file://conllu/fr/teddy-1469.conllu#s98_0</t>
  </si>
  <si>
    <t>99</t>
  </si>
  <si>
    <t>Et c' est ce qu' elles font .</t>
  </si>
  <si>
    <t>file://conllu/fr/teddy-1469.conllu#s99_0</t>
  </si>
  <si>
    <t>100</t>
  </si>
  <si>
    <t>nettoyer</t>
  </si>
  <si>
    <t>Los Angeles a nettoyé son port , qui comptait pour 40 pour cent des de les émissions , et en retour a diminué de 20 pour cent son carbone .</t>
  </si>
  <si>
    <t>file://conllu/fr/teddy-1469.conllu#s100_0</t>
  </si>
  <si>
    <t>101</t>
  </si>
  <si>
    <t>New York a un programme pour réhabiliter ses vieux immeubles , mieux les isoler en hiver , pour limiter les pertes d' énergie en été , limiter la climatisation .</t>
  </si>
  <si>
    <t>file://conllu/fr/teddy-1469.conllu#s101_0</t>
  </si>
  <si>
    <t>102</t>
  </si>
  <si>
    <t>Ça a un impact .</t>
  </si>
  <si>
    <t>file://conllu/fr/teddy-1469.conllu#s102_0</t>
  </si>
  <si>
    <t>103</t>
  </si>
  <si>
    <t>introduire</t>
  </si>
  <si>
    <t>A Bogota , M. Mockus , lorsqu' il était maire , a introduit un moyen de transport qui économise l' énergie et qui permet aux à les bus en surface de fonctionner comme des de les métros , des de les bus express avec des de les couloirs réservés .</t>
  </si>
  <si>
    <t>file://conllu/fr/teddy-1469.conllu#s103_0</t>
  </si>
  <si>
    <t>104</t>
  </si>
  <si>
    <t>aider</t>
  </si>
  <si>
    <t>Ça a aidé l' emploi , parce que les gens ont pu traverser la ville , et ça a aussi eu un profond impact sur le climat et sur beaucoup d' autres choses là-bas .</t>
  </si>
  <si>
    <t>file://conllu/fr/teddy-1469.conllu#s104_0</t>
  </si>
  <si>
    <t>105</t>
  </si>
  <si>
    <t>parsemer</t>
  </si>
  <si>
    <t>Singapour , en même temps qu' elle construisait ses grandes tours et ses remarquables logements sociaux , a aussi parsemé l' île de parcs , et si vous y allez , vous verrez la place qui est réservée aux à les espaces verts et aux à les parcs .</t>
  </si>
  <si>
    <t>file://conllu/fr/teddy-1469.conllu#s105_0</t>
  </si>
  <si>
    <t>106</t>
  </si>
  <si>
    <t>Les villes font tout cela , mais pas séparément .</t>
  </si>
  <si>
    <t>file://conllu/fr/teddy-1469.conllu#s106_0</t>
  </si>
  <si>
    <t>107</t>
  </si>
  <si>
    <t>Elles le font ensemble .</t>
  </si>
  <si>
    <t>file://conllu/fr/teddy-1469.conllu#s107_0</t>
  </si>
  <si>
    <t>108</t>
  </si>
  <si>
    <t>partager</t>
  </si>
  <si>
    <t>Elles partagent ce qu' elle font , et elles obtiennent des de les résultats en partageant les meilleures pratiques .</t>
  </si>
  <si>
    <t>file://conllu/fr/teddy-1469.conllu#s108_0</t>
  </si>
  <si>
    <t>109</t>
  </si>
  <si>
    <t>commencer</t>
  </si>
  <si>
    <t>Le partage de vélos , beaucoup d' entre vous en ont entendu parler , a commencé il y a 20 ou 30 ans en Amérique Latine .</t>
  </si>
  <si>
    <t>file://conllu/fr/teddy-1469.conllu#s109_0</t>
  </si>
  <si>
    <t>110</t>
  </si>
  <si>
    <t>maintenant?</t>
  </si>
  <si>
    <t>exister</t>
  </si>
  <si>
    <t>Maintenant , ça existe dans des de les centaines de villes à travers le monde .</t>
  </si>
  <si>
    <t>file://conllu/fr/teddy-1469.conllu#s110_0</t>
  </si>
  <si>
    <t>111</t>
  </si>
  <si>
    <t>Zones piétonnes , péages urbains , normes de pollution , comme dans les villes de Californie , les villes peuvent faire tant de choses , même quand les nations opaques et butées refusent d' agir .</t>
  </si>
  <si>
    <t>file://conllu/fr/teddy-1469.conllu#s111_0</t>
  </si>
  <si>
    <t>112</t>
  </si>
  <si>
    <t>falloir</t>
  </si>
  <si>
    <t>Alors , que faut -il en conclure ?</t>
  </si>
  <si>
    <t>file://conllu/fr/teddy-1469.conllu#s112_0</t>
  </si>
  <si>
    <t>113</t>
  </si>
  <si>
    <t>Il faut en conclure que nous continuons à vivre politiquement dans un monde de frontières , un monde de limites , un monde de murs , un monde dans lequel les états refusent d' agir ensemble .</t>
  </si>
  <si>
    <t>file://conllu/fr/teddy-1469.conllu#s113_0</t>
  </si>
  <si>
    <t>114</t>
  </si>
  <si>
    <t>pourtant?</t>
  </si>
  <si>
    <t>savoir</t>
  </si>
  <si>
    <t>Et pourtant , nous savons que la réalité que nous vivons au à le jour le jour est celle d' un monde sans frontières , un monde de maladies sans frontières et de médecins sans frontières , &amp;quot; Maladies sans frontières &amp;quot; , &amp;quot; Médecins Sans Frontières &amp;quot; , d' économies et de technologies sans frontières , d' éducation sans frontières , de terrorisme et de guerres sans frontières .</t>
  </si>
  <si>
    <t>file://conllu/fr/teddy-1469.conllu#s114_0</t>
  </si>
  <si>
    <t>115</t>
  </si>
  <si>
    <t>être (être monde)</t>
  </si>
  <si>
    <t>Ca , c' est le monde réel , et à moins qu' on trouve le moyen de mondialiser la démocratie , ou de démocratiser la mondialisation , nous allons non seulement risquer de plus en plus d' échouer dans la résolution de tous ces problèmes transnationaux , mais on va risquer de perdre la démocratie elle-même , enfermés dans la boîte du de le vieil État-Nation , incapable de gérer les problèmes mondiaux de façon démocratique .</t>
  </si>
  <si>
    <t>file://conllu/fr/teddy-1469.conllu#s115_0</t>
  </si>
  <si>
    <t>116</t>
  </si>
  <si>
    <t>alors</t>
  </si>
  <si>
    <t>Alors , où tout cela nous conduit -il ?</t>
  </si>
  <si>
    <t>file://conllu/fr/teddy-1469.conllu#s116_0</t>
  </si>
  <si>
    <t>117</t>
  </si>
  <si>
    <t>aller</t>
  </si>
  <si>
    <t>Je vais vous le dire .</t>
  </si>
  <si>
    <t>file://conllu/fr/teddy-1469.conllu#s117_0</t>
  </si>
  <si>
    <t>118</t>
  </si>
  <si>
    <t>passer</t>
  </si>
  <si>
    <t>La route de la démocratie mondiale ne passe pas par les états .</t>
  </si>
  <si>
    <t>file://conllu/fr/teddy-1469.conllu#s118_0</t>
  </si>
  <si>
    <t>119</t>
  </si>
  <si>
    <t>Elle passe par les villes .</t>
  </si>
  <si>
    <t>file://conllu/fr/teddy-1469.conllu#s119_0</t>
  </si>
  <si>
    <t>120</t>
  </si>
  <si>
    <t>naître</t>
  </si>
  <si>
    <t>La démocratie est née dans les anciennes polis .</t>
  </si>
  <si>
    <t>file://conllu/fr/teddy-1469.conllu#s120_0</t>
  </si>
  <si>
    <t>121</t>
  </si>
  <si>
    <t>Je crois qu' elle peut renaître dans la cosmopolis mondiale .</t>
  </si>
  <si>
    <t>file://conllu/fr/teddy-1469.conllu#s121_0</t>
  </si>
  <si>
    <t>122</t>
  </si>
  <si>
    <t>Dans ce voyage de la polis à la cosmopolis , on peut redécouvrir le pouvoir de la démocratie à l' échelon mondial .</t>
  </si>
  <si>
    <t>file://conllu/fr/teddy-1469.conllu#s122_0</t>
  </si>
  <si>
    <t>123</t>
  </si>
  <si>
    <t>Nous pouvons créer non pas une Société des de les Nations , qui a échoué , mais une Société des de les Cités , non pas les Nations-Unies ou les Nations-dés-Unies , mais les Cités Unies du de le Monde .</t>
  </si>
  <si>
    <t>file://conllu/fr/teddy-1469.conllu#s123_0</t>
  </si>
  <si>
    <t>124</t>
  </si>
  <si>
    <t>parlement</t>
  </si>
  <si>
    <t>un parlement mondial des de les maires .</t>
  </si>
  <si>
    <t>file://conllu/fr/teddy-1469.conllu#s124_0</t>
  </si>
  <si>
    <t>125</t>
  </si>
  <si>
    <t>être (être idée)</t>
  </si>
  <si>
    <t>C' est une idée .</t>
  </si>
  <si>
    <t>file://conllu/fr/teddy-1469.conllu#s125_0</t>
  </si>
  <si>
    <t>126</t>
  </si>
  <si>
    <t>être (être conception)</t>
  </si>
  <si>
    <t>C' est ma conception du de le monde à venir , mais c' est aussi sur le bureau des de les maires de Séoul , en Corée , d' Amsterdam , de Hambourg et de New York .</t>
  </si>
  <si>
    <t>file://conllu/fr/teddy-1469.conllu#s126_0</t>
  </si>
  <si>
    <t>127</t>
  </si>
  <si>
    <t>être (être en)</t>
  </si>
  <si>
    <t>Les maires sont en train de réfléchir à la façon de constituer un parlement mondial des de les maires , et j' aime cette idée , parce qu' un parlement de maires est un parlement de citoyens , et un parlement de citoyens , c' est un parlement de nous , de vous et de moi .</t>
  </si>
  <si>
    <t>file://conllu/fr/teddy-1469.conllu#s127_0</t>
  </si>
  <si>
    <t>128</t>
  </si>
  <si>
    <t>S' il y avait un jour des de les citoyens sans frontières , je crois que ce seraient les citoyens de TED , qui promettent d' être ces citoyens sans frontières .</t>
  </si>
  <si>
    <t>file://conllu/fr/teddy-1469.conllu#s128_0</t>
  </si>
  <si>
    <t>129</t>
  </si>
  <si>
    <t>être (être prêt)</t>
  </si>
  <si>
    <t>Je suis prêt à rejoindre et à accueillir une nouvelle démocratie mondiale , pour nous réapproprier notre démocratie .</t>
  </si>
  <si>
    <t>file://conllu/fr/teddy-1469.conllu#s129_0</t>
  </si>
  <si>
    <t>130</t>
  </si>
  <si>
    <t>être (être vous)</t>
  </si>
  <si>
    <t>Et la seule question est : l' êtes -vous ?</t>
  </si>
  <si>
    <t>file://conllu/fr/teddy-1469.conllu#s130_0</t>
  </si>
  <si>
    <t>131</t>
  </si>
  <si>
    <t>merci</t>
  </si>
  <si>
    <t>Merci beaucoup , mes concitoyens .</t>
  </si>
  <si>
    <t>file://conllu/fr/teddy-1469.conllu#s131_0</t>
  </si>
  <si>
    <t>132</t>
  </si>
  <si>
    <t>Merci .</t>
  </si>
  <si>
    <t>file://conllu/fr/teddy-1469.conllu#s132_0</t>
  </si>
  <si>
    <t>WORD</t>
  </si>
  <si>
    <t>GR</t>
  </si>
  <si>
    <t>NP_TYPE</t>
  </si>
  <si>
    <t>REF_AUTO</t>
  </si>
  <si>
    <t>COREF</t>
  </si>
  <si>
    <t>REF</t>
  </si>
  <si>
    <t>IS</t>
  </si>
  <si>
    <t>CB</t>
  </si>
  <si>
    <t>GR_ANTE</t>
  </si>
  <si>
    <t>REF_DIST</t>
  </si>
  <si>
    <t>REF_DIST_ANTE</t>
  </si>
  <si>
    <t># text = La démocratie est en difficulté, aucun doute là-dessus, et cela est dû en partie au profond dilemme dans laquelle elle est enfermée.</t>
  </si>
  <si>
    <t>La</t>
  </si>
  <si>
    <t>démocratie</t>
  </si>
  <si>
    <t>SBJ</t>
  </si>
  <si>
    <t>def-np.the</t>
  </si>
  <si>
    <t>?OLD</t>
  </si>
  <si>
    <t>est</t>
  </si>
  <si>
    <t>en</t>
  </si>
  <si>
    <t>difficulté</t>
  </si>
  <si>
    <t>other</t>
  </si>
  <si>
    <t>indef-np.bare</t>
  </si>
  <si>
    <t>,</t>
  </si>
  <si>
    <t>aucun</t>
  </si>
  <si>
    <t>doute</t>
  </si>
  <si>
    <t>indef-np</t>
  </si>
  <si>
    <t>là-dessus</t>
  </si>
  <si>
    <t>et</t>
  </si>
  <si>
    <t>cela</t>
  </si>
  <si>
    <t>SBJ_2</t>
  </si>
  <si>
    <t>pron.pds</t>
  </si>
  <si>
    <t>dû</t>
  </si>
  <si>
    <t>partie</t>
  </si>
  <si>
    <t>other_2</t>
  </si>
  <si>
    <t>à</t>
  </si>
  <si>
    <t>le</t>
  </si>
  <si>
    <t>profond</t>
  </si>
  <si>
    <t>dilemme</t>
  </si>
  <si>
    <t>dans</t>
  </si>
  <si>
    <t>laquelle</t>
  </si>
  <si>
    <t>elle</t>
  </si>
  <si>
    <t>SBJ_4</t>
  </si>
  <si>
    <t>pron.pper</t>
  </si>
  <si>
    <t>enfermée</t>
  </si>
  <si>
    <t>.</t>
  </si>
  <si>
    <t># text = Elle est de plus en plus inapte à prendre des décisions en ce qui concerne les pandémies globales, un problème transfrontalier, ou sur le Sida, un problème transnational, ou encore sur les marchés ou l'immigration, qui s'étendent au-delà des frontières nationales, sur le terrorisme, la guerre, tous devenus aujourd'hui des problèmes transfrontaliers.</t>
  </si>
  <si>
    <t>Elle</t>
  </si>
  <si>
    <t>de</t>
  </si>
  <si>
    <t>plus</t>
  </si>
  <si>
    <t>inapte</t>
  </si>
  <si>
    <t>prendre</t>
  </si>
  <si>
    <t>les</t>
  </si>
  <si>
    <t>décisions</t>
  </si>
  <si>
    <t>ce</t>
  </si>
  <si>
    <t>qui</t>
  </si>
  <si>
    <t>concerne</t>
  </si>
  <si>
    <t>pandémies</t>
  </si>
  <si>
    <t>OBJ_4</t>
  </si>
  <si>
    <t>globales</t>
  </si>
  <si>
    <t>un</t>
  </si>
  <si>
    <t>problème</t>
  </si>
  <si>
    <t>other_5</t>
  </si>
  <si>
    <t>indef-np.a</t>
  </si>
  <si>
    <t>transfrontalier</t>
  </si>
  <si>
    <t>ou</t>
  </si>
  <si>
    <t>sur</t>
  </si>
  <si>
    <t>Sida</t>
  </si>
  <si>
    <t>ne</t>
  </si>
  <si>
    <t>transnational</t>
  </si>
  <si>
    <t>encore</t>
  </si>
  <si>
    <t>marchés</t>
  </si>
  <si>
    <t>l'</t>
  </si>
  <si>
    <t>immigration</t>
  </si>
  <si>
    <t>other_3</t>
  </si>
  <si>
    <t>s'</t>
  </si>
  <si>
    <t>étendent</t>
  </si>
  <si>
    <t>au-delà</t>
  </si>
  <si>
    <t>frontières</t>
  </si>
  <si>
    <t>nationales</t>
  </si>
  <si>
    <t>terrorisme</t>
  </si>
  <si>
    <t>la</t>
  </si>
  <si>
    <t>guerre</t>
  </si>
  <si>
    <t>other_4</t>
  </si>
  <si>
    <t>tous</t>
  </si>
  <si>
    <t>pron</t>
  </si>
  <si>
    <t>devenus</t>
  </si>
  <si>
    <t>aujourd'hui</t>
  </si>
  <si>
    <t>problèmes</t>
  </si>
  <si>
    <t>transfrontaliers</t>
  </si>
  <si>
    <t># text = En réalité, nous vivons au XXIe siècle dans un monde d'interdépendance, et de terribles problèmes interdépendants, et quand on cherche des solutions dans la politique ou dans la démocratie, on se trouve face à des institutions politiques conçues il y a 400 ans, des Etats-Nations autonomes et souverains, avec des juridictions et des territoires distincts les uns des autres, chacun prétendant être capable de résoudre les problèmes de son propre peuple.</t>
  </si>
  <si>
    <t>En</t>
  </si>
  <si>
    <t>réalité</t>
  </si>
  <si>
    <t>nous</t>
  </si>
  <si>
    <t>vivons</t>
  </si>
  <si>
    <t>XXIe</t>
  </si>
  <si>
    <t>monde</t>
  </si>
  <si>
    <t>d'</t>
  </si>
  <si>
    <t>interdépendance</t>
  </si>
  <si>
    <t>terribles</t>
  </si>
  <si>
    <t>interdépendants</t>
  </si>
  <si>
    <t>quand</t>
  </si>
  <si>
    <t>on</t>
  </si>
  <si>
    <t>cherche</t>
  </si>
  <si>
    <t>solutions</t>
  </si>
  <si>
    <t>politique</t>
  </si>
  <si>
    <t>SBJ_3</t>
  </si>
  <si>
    <t>se</t>
  </si>
  <si>
    <t>trouve</t>
  </si>
  <si>
    <t>face</t>
  </si>
  <si>
    <t>institutions</t>
  </si>
  <si>
    <t>politiques</t>
  </si>
  <si>
    <t>conçues</t>
  </si>
  <si>
    <t>il</t>
  </si>
  <si>
    <t>y</t>
  </si>
  <si>
    <t>a</t>
  </si>
  <si>
    <t>400</t>
  </si>
  <si>
    <t>ans</t>
  </si>
  <si>
    <t>indef-np.quant</t>
  </si>
  <si>
    <t>Etats-Nations</t>
  </si>
  <si>
    <t>autonomes</t>
  </si>
  <si>
    <t>souverains</t>
  </si>
  <si>
    <t>avec</t>
  </si>
  <si>
    <t>juridictions</t>
  </si>
  <si>
    <t>territoires</t>
  </si>
  <si>
    <t>distincts</t>
  </si>
  <si>
    <t>uns</t>
  </si>
  <si>
    <t>OBJ_3</t>
  </si>
  <si>
    <t>autres</t>
  </si>
  <si>
    <t>chacun</t>
  </si>
  <si>
    <t>prétendant</t>
  </si>
  <si>
    <t>être</t>
  </si>
  <si>
    <t>capable</t>
  </si>
  <si>
    <t>résoudre</t>
  </si>
  <si>
    <t>OBJ_6</t>
  </si>
  <si>
    <t>def-np.poss</t>
  </si>
  <si>
    <t>son</t>
  </si>
  <si>
    <t>other_8</t>
  </si>
  <si>
    <t>pron.ppos</t>
  </si>
  <si>
    <t>propre</t>
  </si>
  <si>
    <t>peuple</t>
  </si>
  <si>
    <t>other_7</t>
  </si>
  <si>
    <t># text = Le XXIe siècle, un monde transnational de problèmes et de menaces, avec des institutions politiques du XVIIe siècle.</t>
  </si>
  <si>
    <t>Le</t>
  </si>
  <si>
    <t>menaces</t>
  </si>
  <si>
    <t>XVIIe</t>
  </si>
  <si>
    <t># text = Dans ce dilemme se trouve le problème central de la démocratie.</t>
  </si>
  <si>
    <t>Dans</t>
  </si>
  <si>
    <t>def-np.dem</t>
  </si>
  <si>
    <t>central</t>
  </si>
  <si>
    <t># text = Comme beaucoup d'autres, j'ai réfléchi à ce qu'on pouvait y faire, à cette asymétrie entre les défis du XXIe siècle et des institutions archaïques et fonctionnant de moins en moins bien, comme les Etats Nations.</t>
  </si>
  <si>
    <t>Comme</t>
  </si>
  <si>
    <t>beaucoup</t>
  </si>
  <si>
    <t>j'</t>
  </si>
  <si>
    <t>ai</t>
  </si>
  <si>
    <t>réfléchi</t>
  </si>
  <si>
    <t>qu'</t>
  </si>
  <si>
    <t>pouvait</t>
  </si>
  <si>
    <t>cette</t>
  </si>
  <si>
    <t>asymétrie</t>
  </si>
  <si>
    <t>entre</t>
  </si>
  <si>
    <t>défis</t>
  </si>
  <si>
    <t>archaïques</t>
  </si>
  <si>
    <t>fonctionnant</t>
  </si>
  <si>
    <t>moins</t>
  </si>
  <si>
    <t>bien</t>
  </si>
  <si>
    <t>comme</t>
  </si>
  <si>
    <t>Etats</t>
  </si>
  <si>
    <t>Nations</t>
  </si>
  <si>
    <t># text = Je propose de changer de sujet, d'arrêter de parler de nations, de frontières nationales, et de commencer à parler des grandes villes.</t>
  </si>
  <si>
    <t>Je</t>
  </si>
  <si>
    <t>propose</t>
  </si>
  <si>
    <t>changer</t>
  </si>
  <si>
    <t>sujet</t>
  </si>
  <si>
    <t>arrêter</t>
  </si>
  <si>
    <t>nations</t>
  </si>
  <si>
    <t>grandes</t>
  </si>
  <si>
    <t>villes</t>
  </si>
  <si>
    <t># text = Car je crois que vous allez découvrir que quand on parle de grandes villes, on parle des institutions politiques dans lesquelles la civilisation et la culture sont nées.</t>
  </si>
  <si>
    <t>Car</t>
  </si>
  <si>
    <t>je</t>
  </si>
  <si>
    <t>crois</t>
  </si>
  <si>
    <t>que</t>
  </si>
  <si>
    <t>vous</t>
  </si>
  <si>
    <t>allez</t>
  </si>
  <si>
    <t>découvrir</t>
  </si>
  <si>
    <t>SBJ_5</t>
  </si>
  <si>
    <t>parle</t>
  </si>
  <si>
    <t>OBJ_5</t>
  </si>
  <si>
    <t>lesquelles</t>
  </si>
  <si>
    <t>civilisation</t>
  </si>
  <si>
    <t>culture</t>
  </si>
  <si>
    <t>other_6</t>
  </si>
  <si>
    <t>sont</t>
  </si>
  <si>
    <t>nées</t>
  </si>
  <si>
    <t># text = On parle du creuset de la démocratie.</t>
  </si>
  <si>
    <t>On</t>
  </si>
  <si>
    <t>creuset</t>
  </si>
  <si>
    <t># text = On parle du cadre dans lequel s'inscrivent ces espaces publics où l'on se réunit pour créer la démocratie et, en même temps, pour protester contre ceux qui veulent nous priver de liberté.</t>
  </si>
  <si>
    <t>cadre</t>
  </si>
  <si>
    <t>lequel</t>
  </si>
  <si>
    <t>inscrivent</t>
  </si>
  <si>
    <t>ces</t>
  </si>
  <si>
    <t>espaces</t>
  </si>
  <si>
    <t>publics</t>
  </si>
  <si>
    <t>où</t>
  </si>
  <si>
    <t>réunit</t>
  </si>
  <si>
    <t>pour</t>
  </si>
  <si>
    <t>créer</t>
  </si>
  <si>
    <t>même</t>
  </si>
  <si>
    <t>temps</t>
  </si>
  <si>
    <t>protester</t>
  </si>
  <si>
    <t>contre</t>
  </si>
  <si>
    <t>ceux</t>
  </si>
  <si>
    <t>SBJ_10</t>
  </si>
  <si>
    <t>veulent</t>
  </si>
  <si>
    <t>OBJ_11</t>
  </si>
  <si>
    <t>priver</t>
  </si>
  <si>
    <t>liberté</t>
  </si>
  <si>
    <t>other_11</t>
  </si>
  <si>
    <t># text = Pensez à quelques noms célèbres : la place de la Bastille, le Parc Zuccotti, la place Tahrir, la place Taksim, aujourd'hui à la une des journaux d'Istanbul, ou encore, la place Tien'Anmen, à Pékin.</t>
  </si>
  <si>
    <t>Pensez</t>
  </si>
  <si>
    <t>quelques</t>
  </si>
  <si>
    <t>noms</t>
  </si>
  <si>
    <t>célèbres</t>
  </si>
  <si>
    <t>:</t>
  </si>
  <si>
    <t>place</t>
  </si>
  <si>
    <t>Bastille</t>
  </si>
  <si>
    <t>Parc</t>
  </si>
  <si>
    <t>Zuccotti</t>
  </si>
  <si>
    <t>Tahrir</t>
  </si>
  <si>
    <t>Taksim</t>
  </si>
  <si>
    <t>une</t>
  </si>
  <si>
    <t>journaux</t>
  </si>
  <si>
    <t>Istanbul</t>
  </si>
  <si>
    <t>Tien'Anmen</t>
  </si>
  <si>
    <t>Pékin</t>
  </si>
  <si>
    <t># text = (Applaudissements)</t>
  </si>
  <si>
    <t>(</t>
  </si>
  <si>
    <t>Applaudissements</t>
  </si>
  <si>
    <t>)</t>
  </si>
  <si>
    <t># text = Ce sont les espaces publics où nous proclamons que nous sommes des citoyens, des participants, des individus avec le droit d'écrire notre propre histoire.</t>
  </si>
  <si>
    <t>Ce</t>
  </si>
  <si>
    <t>proclamons</t>
  </si>
  <si>
    <t>sommes</t>
  </si>
  <si>
    <t>citoyens</t>
  </si>
  <si>
    <t>participants</t>
  </si>
  <si>
    <t>individus</t>
  </si>
  <si>
    <t>droit</t>
  </si>
  <si>
    <t>écrire</t>
  </si>
  <si>
    <t>notre</t>
  </si>
  <si>
    <t>histoire</t>
  </si>
  <si>
    <t># text = Les cités ne sont pas seulement les plus anciennes institutions, elles sont les plus résistantes.</t>
  </si>
  <si>
    <t>Les</t>
  </si>
  <si>
    <t>cités</t>
  </si>
  <si>
    <t>seulement</t>
  </si>
  <si>
    <t>anciennes</t>
  </si>
  <si>
    <t>elles</t>
  </si>
  <si>
    <t>résistantes</t>
  </si>
  <si>
    <t># text = Réfléchissez-y : Constantinople, Istanbul, bien plus ancienne que la Turquie.</t>
  </si>
  <si>
    <t>-y</t>
  </si>
  <si>
    <t>OBJ</t>
  </si>
  <si>
    <t>Constantinople</t>
  </si>
  <si>
    <t>ancienne</t>
  </si>
  <si>
    <t>Turquie</t>
  </si>
  <si>
    <t># text = Alexandrie, bien plus ancienne que l'Egypte.</t>
  </si>
  <si>
    <t>Egypte</t>
  </si>
  <si>
    <t># text = Rome, beaucoup plus vieille que l'Italie.</t>
  </si>
  <si>
    <t>vieille</t>
  </si>
  <si>
    <t>Italie</t>
  </si>
  <si>
    <t># text = Les villes résistent au temps.</t>
  </si>
  <si>
    <t>résistent</t>
  </si>
  <si>
    <t># text = C'est là que nous sommes nés, là où nous grandissons, où nous étudions, travaillons, nous marions, là où nous prions, jouons, vieillissons et, finalement, mourons.</t>
  </si>
  <si>
    <t>C'</t>
  </si>
  <si>
    <t>là</t>
  </si>
  <si>
    <t>nés</t>
  </si>
  <si>
    <t>grandissons</t>
  </si>
  <si>
    <t>étudions</t>
  </si>
  <si>
    <t>travaillons</t>
  </si>
  <si>
    <t>marions</t>
  </si>
  <si>
    <t>prions</t>
  </si>
  <si>
    <t>jouons</t>
  </si>
  <si>
    <t>vieillissons</t>
  </si>
  <si>
    <t>finalement</t>
  </si>
  <si>
    <t>mourons</t>
  </si>
  <si>
    <t># text = Elles sont notre foyer.</t>
  </si>
  <si>
    <t>Elles</t>
  </si>
  <si>
    <t>foyer</t>
  </si>
  <si>
    <t># text = Très différentes des Etats-Nations, qui sont des abstractions.</t>
  </si>
  <si>
    <t>Très</t>
  </si>
  <si>
    <t>différentes</t>
  </si>
  <si>
    <t>abstractions</t>
  </si>
  <si>
    <t># text = On paie des impôts, on vote de temps en temps, on regarde les hommes et les femmes qu'on a élus gouverner plus ou moins sans nous.</t>
  </si>
  <si>
    <t>paie</t>
  </si>
  <si>
    <t>impôts</t>
  </si>
  <si>
    <t>vote</t>
  </si>
  <si>
    <t>regarde</t>
  </si>
  <si>
    <t>hommes</t>
  </si>
  <si>
    <t>OBJ_2</t>
  </si>
  <si>
    <t>femmes</t>
  </si>
  <si>
    <t>élus</t>
  </si>
  <si>
    <t>gouverner</t>
  </si>
  <si>
    <t>sans</t>
  </si>
  <si>
    <t># text = Rien de tout cela dans ces foyers que sont nos villes, et les cités dans lesquelles nous vivons.</t>
  </si>
  <si>
    <t>Rien</t>
  </si>
  <si>
    <t>tout</t>
  </si>
  <si>
    <t>foyers</t>
  </si>
  <si>
    <t>nos</t>
  </si>
  <si>
    <t># text = De plus, aujourd'hui, plus de moitié de la population mondiale vit en ville.</t>
  </si>
  <si>
    <t>De</t>
  </si>
  <si>
    <t>moitié</t>
  </si>
  <si>
    <t>population</t>
  </si>
  <si>
    <t>mondiale</t>
  </si>
  <si>
    <t>vit</t>
  </si>
  <si>
    <t>ville</t>
  </si>
  <si>
    <t># text = Dans les pays industrialisés, c'est 78 pour cent.</t>
  </si>
  <si>
    <t>pays</t>
  </si>
  <si>
    <t>industrialisés</t>
  </si>
  <si>
    <t>c'</t>
  </si>
  <si>
    <t>cent</t>
  </si>
  <si>
    <t># text = Plus de 3 personnes sur 4 vivent aujourd'hui dans des communautés urbaines, des sites urbanisés, ou des villes.</t>
  </si>
  <si>
    <t>Plus</t>
  </si>
  <si>
    <t>personnes</t>
  </si>
  <si>
    <t>vivent</t>
  </si>
  <si>
    <t>communautés</t>
  </si>
  <si>
    <t>urbaines</t>
  </si>
  <si>
    <t>sites</t>
  </si>
  <si>
    <t>urbanisés</t>
  </si>
  <si>
    <t># text = Les villes sont l'endroit où les choses se passent.</t>
  </si>
  <si>
    <t>endroit</t>
  </si>
  <si>
    <t>choses</t>
  </si>
  <si>
    <t>passent</t>
  </si>
  <si>
    <t># text = Les villes, c'est nous.</t>
  </si>
  <si>
    <t># text = Aristote disait, dans l'Antiquité : l'homme est un animal politique.</t>
  </si>
  <si>
    <t>Aristote</t>
  </si>
  <si>
    <t>disait</t>
  </si>
  <si>
    <t>Antiquité</t>
  </si>
  <si>
    <t>homme</t>
  </si>
  <si>
    <t>animal</t>
  </si>
  <si>
    <t># text = Je dis que nous sommes un animal urbain.</t>
  </si>
  <si>
    <t>dis</t>
  </si>
  <si>
    <t>urbain</t>
  </si>
  <si>
    <t># text = Nous sommes une espèce urbaine, dans notre élément en ville.</t>
  </si>
  <si>
    <t>Nous</t>
  </si>
  <si>
    <t>espèce</t>
  </si>
  <si>
    <t>urbaine</t>
  </si>
  <si>
    <t>élément</t>
  </si>
  <si>
    <t># text = Alors revenons à notre dilemme.</t>
  </si>
  <si>
    <t>Alors</t>
  </si>
  <si>
    <t>revenons</t>
  </si>
  <si>
    <t># text = Si le dilemme est que nous avons de vieux Etats-Nations politiques incapables de gouverner le monde, de répondre aux menaces à l'échelle mondiale comme le changement climatique, alors il est peut-être temps pour les maires de gouverner le monde, pour les maires, les citoyens, et toutes les personnes qu'ils représentent, de s'engager dans la gouvernance mondiale.</t>
  </si>
  <si>
    <t>Si</t>
  </si>
  <si>
    <t>avons</t>
  </si>
  <si>
    <t>vieux</t>
  </si>
  <si>
    <t>incapables</t>
  </si>
  <si>
    <t>répondre</t>
  </si>
  <si>
    <t>échelle</t>
  </si>
  <si>
    <t>changement</t>
  </si>
  <si>
    <t>climatique</t>
  </si>
  <si>
    <t>peut-être</t>
  </si>
  <si>
    <t>maires</t>
  </si>
  <si>
    <t>toutes</t>
  </si>
  <si>
    <t>ils</t>
  </si>
  <si>
    <t>représentent</t>
  </si>
  <si>
    <t>engager</t>
  </si>
  <si>
    <t>gouvernance</t>
  </si>
  <si>
    <t># text = Quand je dis « Si les maires gouvernaient le monde », lorsque j'ai dit ça pour la première fois, il m'est apparu qu'en réalité, ils le font déjà.</t>
  </si>
  <si>
    <t>Quand</t>
  </si>
  <si>
    <t>«</t>
  </si>
  <si>
    <t>gouvernaient</t>
  </si>
  <si>
    <t>»</t>
  </si>
  <si>
    <t>lorsque</t>
  </si>
  <si>
    <t>dit</t>
  </si>
  <si>
    <t>ça</t>
  </si>
  <si>
    <t>première</t>
  </si>
  <si>
    <t>fois</t>
  </si>
  <si>
    <t>m'</t>
  </si>
  <si>
    <t>apparu</t>
  </si>
  <si>
    <t>font</t>
  </si>
  <si>
    <t>déjà</t>
  </si>
  <si>
    <t># text = Il y a un grand nombre d'institutions internationales, intercités, transfrontalières, des réseaux de villes dans lesquelles elles sont déjà en train de s'attaquer ensemble, assez tranquillement, dans les coulisses, au changement climatique, à l'insécurité, à l'immigration, à résoudre tous ces difficiles problèmes interdépendants auxquels nous sommes confrontés.</t>
  </si>
  <si>
    <t>Il</t>
  </si>
  <si>
    <t>grand</t>
  </si>
  <si>
    <t>nombre</t>
  </si>
  <si>
    <t>internationales</t>
  </si>
  <si>
    <t>intercités</t>
  </si>
  <si>
    <t>transfrontalières</t>
  </si>
  <si>
    <t>réseaux</t>
  </si>
  <si>
    <t>train</t>
  </si>
  <si>
    <t>attaquer</t>
  </si>
  <si>
    <t>ensemble</t>
  </si>
  <si>
    <t>assez</t>
  </si>
  <si>
    <t>tranquillement</t>
  </si>
  <si>
    <t>coulisses</t>
  </si>
  <si>
    <t>insécurité</t>
  </si>
  <si>
    <t>difficiles</t>
  </si>
  <si>
    <t>lesquels</t>
  </si>
  <si>
    <t>confrontés</t>
  </si>
  <si>
    <t># text = Elles ont des noms étranges : UCLG, Cités et Gouvernements Locaux Unis, ICLEI, Conseil International pour les Initiatives Écologiques Locales.</t>
  </si>
  <si>
    <t>ont</t>
  </si>
  <si>
    <t>étranges</t>
  </si>
  <si>
    <t>UCLG</t>
  </si>
  <si>
    <t>Cités</t>
  </si>
  <si>
    <t>Gouvernements</t>
  </si>
  <si>
    <t>Locaux</t>
  </si>
  <si>
    <t>Unis</t>
  </si>
  <si>
    <t>ICLEI</t>
  </si>
  <si>
    <t>Conseil</t>
  </si>
  <si>
    <t>International</t>
  </si>
  <si>
    <t>Initiatives</t>
  </si>
  <si>
    <t>Écologiques</t>
  </si>
  <si>
    <t>Locales</t>
  </si>
  <si>
    <t># text = Et la liste continue : Citynet en Asie, City Protocol, une nouvelle organisation née à Barcelone, qui utilise le web pour échanger les meilleures pratiques entre pays.</t>
  </si>
  <si>
    <t>Et</t>
  </si>
  <si>
    <t>liste</t>
  </si>
  <si>
    <t>continue</t>
  </si>
  <si>
    <t>Citynet</t>
  </si>
  <si>
    <t>Asie</t>
  </si>
  <si>
    <t>City</t>
  </si>
  <si>
    <t>Protocol</t>
  </si>
  <si>
    <t>nouvelle</t>
  </si>
  <si>
    <t>organisation</t>
  </si>
  <si>
    <t>née</t>
  </si>
  <si>
    <t>Barcelone</t>
  </si>
  <si>
    <t>utilise</t>
  </si>
  <si>
    <t>web</t>
  </si>
  <si>
    <t>échanger</t>
  </si>
  <si>
    <t>meilleures</t>
  </si>
  <si>
    <t>pratiques</t>
  </si>
  <si>
    <t># text = Et aussi celles qu'on connait un peu mieux, la Convention US des Maires, la Convention Mexicaine des Maires, la Convention Européenne des Maires.</t>
  </si>
  <si>
    <t>aussi</t>
  </si>
  <si>
    <t>celles</t>
  </si>
  <si>
    <t>connait</t>
  </si>
  <si>
    <t>peu</t>
  </si>
  <si>
    <t>mieux</t>
  </si>
  <si>
    <t>Convention</t>
  </si>
  <si>
    <t>US</t>
  </si>
  <si>
    <t>Maires</t>
  </si>
  <si>
    <t>Mexicaine</t>
  </si>
  <si>
    <t>Européenne</t>
  </si>
  <si>
    <t># text = Les maires sont là où ça se passe.</t>
  </si>
  <si>
    <t>passe</t>
  </si>
  <si>
    <t># text = Et la question devient alors, comment pouvons-nous créer un monde où les maires et les citoyens qu'ils représentent jouent un rôle plus important ?</t>
  </si>
  <si>
    <t>question</t>
  </si>
  <si>
    <t>devient</t>
  </si>
  <si>
    <t>comment</t>
  </si>
  <si>
    <t>pouvons</t>
  </si>
  <si>
    <t>-nous</t>
  </si>
  <si>
    <t>OBJ_8</t>
  </si>
  <si>
    <t>SBJ_8</t>
  </si>
  <si>
    <t>jouent</t>
  </si>
  <si>
    <t>rôle</t>
  </si>
  <si>
    <t>important</t>
  </si>
  <si>
    <t>?</t>
  </si>
  <si>
    <t># text = Eh bien, pour comprendre cela, nous devons comprendre en quoi les villes sont spéciales, en quoi les maires sont différents des premiers ministres et des présidents, car mon postulat de départ est qu'un maire et un premier ministre sont aux extrémités opposées du spectre politique.</t>
  </si>
  <si>
    <t>Eh</t>
  </si>
  <si>
    <t>comprendre</t>
  </si>
  <si>
    <t>devons</t>
  </si>
  <si>
    <t>quoi</t>
  </si>
  <si>
    <t>spéciales</t>
  </si>
  <si>
    <t>différents</t>
  </si>
  <si>
    <t>premiers</t>
  </si>
  <si>
    <t>ministres</t>
  </si>
  <si>
    <t>présidents</t>
  </si>
  <si>
    <t>car</t>
  </si>
  <si>
    <t>mon</t>
  </si>
  <si>
    <t>postulat</t>
  </si>
  <si>
    <t>départ</t>
  </si>
  <si>
    <t>maire</t>
  </si>
  <si>
    <t>premier</t>
  </si>
  <si>
    <t>ministre</t>
  </si>
  <si>
    <t>extrémités</t>
  </si>
  <si>
    <t>opposées</t>
  </si>
  <si>
    <t>spectre</t>
  </si>
  <si>
    <t># text = Pour être premier ministre ou président, vous devez avoir une idéologie, vous devez avoir une méta-narration, vous devez avoir une théorie sur le fonctionnement des choses, vous devez appartenir à un parti.</t>
  </si>
  <si>
    <t>Pour</t>
  </si>
  <si>
    <t>président</t>
  </si>
  <si>
    <t>devez</t>
  </si>
  <si>
    <t>idéologie</t>
  </si>
  <si>
    <t>méta-narration</t>
  </si>
  <si>
    <t>théorie</t>
  </si>
  <si>
    <t>fonctionnement</t>
  </si>
  <si>
    <t>appartenir</t>
  </si>
  <si>
    <t>parti</t>
  </si>
  <si>
    <t># text = Les indépendants, de manière générale, ne sont pas élus.</t>
  </si>
  <si>
    <t>indépendants</t>
  </si>
  <si>
    <t>manière</t>
  </si>
  <si>
    <t>générale</t>
  </si>
  <si>
    <t># text = Mais les maires sont juste le contraire.</t>
  </si>
  <si>
    <t>Mais</t>
  </si>
  <si>
    <t>juste</t>
  </si>
  <si>
    <t>contraire</t>
  </si>
  <si>
    <t># text = Les maires sont pragmatiques, ils résolvent des problèmes.</t>
  </si>
  <si>
    <t>pragmatiques</t>
  </si>
  <si>
    <t>résolvent</t>
  </si>
  <si>
    <t># text = Leur boulot est de le faire, et s'ils ne font pas, ils se retrouvent au chômage.</t>
  </si>
  <si>
    <t>Leur</t>
  </si>
  <si>
    <t>boulot</t>
  </si>
  <si>
    <t>retrouvent</t>
  </si>
  <si>
    <t>chômage</t>
  </si>
  <si>
    <t># text = M. Nutter, le maire de Philadelphie, disait : on ne pourra jamais s'en sortir ici à Philadelphie, en s'y prenant comme à Washington, la paralysie, la non-action, l'inaction.</t>
  </si>
  <si>
    <t>M.</t>
  </si>
  <si>
    <t>Nutter</t>
  </si>
  <si>
    <t>Philadelphie</t>
  </si>
  <si>
    <t>pourra</t>
  </si>
  <si>
    <t>jamais</t>
  </si>
  <si>
    <t>sortir</t>
  </si>
  <si>
    <t>ici</t>
  </si>
  <si>
    <t>prenant</t>
  </si>
  <si>
    <t>Washington</t>
  </si>
  <si>
    <t>paralysie</t>
  </si>
  <si>
    <t>non-action</t>
  </si>
  <si>
    <t>inaction</t>
  </si>
  <si>
    <t># text = Pourquoi ?</t>
  </si>
  <si>
    <t>Pourquoi</t>
  </si>
  <si>
    <t># text = Parce que les nids de poule doivent être bouchés, parce que les trains doivent rouler, parce que les enfants doivent pouvoir aller à l'école.</t>
  </si>
  <si>
    <t>Parce</t>
  </si>
  <si>
    <t>nids</t>
  </si>
  <si>
    <t>poule</t>
  </si>
  <si>
    <t>doivent</t>
  </si>
  <si>
    <t>bouchés</t>
  </si>
  <si>
    <t>parce</t>
  </si>
  <si>
    <t>trains</t>
  </si>
  <si>
    <t>rouler</t>
  </si>
  <si>
    <t>enfants</t>
  </si>
  <si>
    <t>école</t>
  </si>
  <si>
    <t># text = C'est ça qu'on doit faire, ça doit se faire avec pragmatisme, ce profond bon sens américain qui donne des résultats.</t>
  </si>
  <si>
    <t>doit</t>
  </si>
  <si>
    <t>pragmatisme</t>
  </si>
  <si>
    <t>bon</t>
  </si>
  <si>
    <t>sens</t>
  </si>
  <si>
    <t>américain</t>
  </si>
  <si>
    <t>donne</t>
  </si>
  <si>
    <t>résultats</t>
  </si>
  <si>
    <t># text = Washington, Pékin, Paris, en tant que capitales mondiales, sont tout sauf pragmatiques, mais les maires des vraies villes doivent l'être.</t>
  </si>
  <si>
    <t>Paris</t>
  </si>
  <si>
    <t>tant</t>
  </si>
  <si>
    <t>capitales</t>
  </si>
  <si>
    <t>mondiales</t>
  </si>
  <si>
    <t>sauf</t>
  </si>
  <si>
    <t>mais</t>
  </si>
  <si>
    <t>vraies</t>
  </si>
  <si>
    <t># text = Ils doivent arriver à des résultats, ils doivent mettre de côté l'idéologie, la religion, la question ethnique, et rassembler les forces de leurs villes.</t>
  </si>
  <si>
    <t>Ils</t>
  </si>
  <si>
    <t>arriver</t>
  </si>
  <si>
    <t>mettre</t>
  </si>
  <si>
    <t>côté</t>
  </si>
  <si>
    <t>religion</t>
  </si>
  <si>
    <t>ethnique</t>
  </si>
  <si>
    <t>rassembler</t>
  </si>
  <si>
    <t>forces</t>
  </si>
  <si>
    <t>leurs</t>
  </si>
  <si>
    <t># text = On a vu ça il y a une vingtaine d'années, quand Teddy Kollek, le grand maire de Jérusalem, dans les années 80 et 90, a été assiégé un jour à son bureau par des leaders religieux de toutes confessions, des prélats chrétiens, des rabbins, des imams.</t>
  </si>
  <si>
    <t>vu</t>
  </si>
  <si>
    <t>vingtaine</t>
  </si>
  <si>
    <t>années</t>
  </si>
  <si>
    <t>Teddy</t>
  </si>
  <si>
    <t>Kollek</t>
  </si>
  <si>
    <t>Jérusalem</t>
  </si>
  <si>
    <t>été</t>
  </si>
  <si>
    <t>assiégé</t>
  </si>
  <si>
    <t>jour</t>
  </si>
  <si>
    <t>bureau</t>
  </si>
  <si>
    <t>par</t>
  </si>
  <si>
    <t>leaders</t>
  </si>
  <si>
    <t>religieux</t>
  </si>
  <si>
    <t>confessions</t>
  </si>
  <si>
    <t>prélats</t>
  </si>
  <si>
    <t>chrétiens</t>
  </si>
  <si>
    <t>rabbins</t>
  </si>
  <si>
    <t>imams</t>
  </si>
  <si>
    <t># text = Ils se disputaient entre eux à propos de l'accès aux sites sacrés.</t>
  </si>
  <si>
    <t>disputaient</t>
  </si>
  <si>
    <t>eux</t>
  </si>
  <si>
    <t>propos</t>
  </si>
  <si>
    <t>accès</t>
  </si>
  <si>
    <t>sacrés</t>
  </si>
  <si>
    <t># text = La querelle n'en finissait pas, et Kollek écoutait, écoutait, et il dit finalement : « Messieurs, épargnez-moi vos sermons, et je réparerai vos égoûts.</t>
  </si>
  <si>
    <t>querelle</t>
  </si>
  <si>
    <t>n'</t>
  </si>
  <si>
    <t>finissait</t>
  </si>
  <si>
    <t>écoutait</t>
  </si>
  <si>
    <t>Messieurs</t>
  </si>
  <si>
    <t>épargnez</t>
  </si>
  <si>
    <t>-moi</t>
  </si>
  <si>
    <t>vos</t>
  </si>
  <si>
    <t>sermons</t>
  </si>
  <si>
    <t>réparerai</t>
  </si>
  <si>
    <t>égoûts</t>
  </si>
  <si>
    <t># text = » (Rires)</t>
  </si>
  <si>
    <t># text = C'est ce que font les maires.</t>
  </si>
  <si>
    <t># text = Ils réparent les égouts, ils font rouler les trains.</t>
  </si>
  <si>
    <t>réparent</t>
  </si>
  <si>
    <t>égouts</t>
  </si>
  <si>
    <t># text = Il n'y pas de façon de gauche ou de droite de faire ça.</t>
  </si>
  <si>
    <t>façon</t>
  </si>
  <si>
    <t>gauche</t>
  </si>
  <si>
    <t>droite</t>
  </si>
  <si>
    <t># text = Boris Johnson, de Londres, se qualifie lui-même d'anarcho-conservateur.</t>
  </si>
  <si>
    <t>Boris</t>
  </si>
  <si>
    <t>Johnson</t>
  </si>
  <si>
    <t>Londres</t>
  </si>
  <si>
    <t>qualifie</t>
  </si>
  <si>
    <t>lui-même</t>
  </si>
  <si>
    <t>anarcho-conservateur</t>
  </si>
  <si>
    <t># text = Étrange appellation, mais d'une certaine façon, c'est ce qu'il est.</t>
  </si>
  <si>
    <t>Étrange</t>
  </si>
  <si>
    <t>appellation</t>
  </si>
  <si>
    <t>certaine</t>
  </si>
  <si>
    <t># text = C'est un libertaire.</t>
  </si>
  <si>
    <t>libertaire</t>
  </si>
  <si>
    <t># text = C'est un anarchiste.</t>
  </si>
  <si>
    <t>anarchiste</t>
  </si>
  <si>
    <t># text = Il se rend à son travail à vélo, et en même temps, il est par certains côtés un conservateur.</t>
  </si>
  <si>
    <t>rend</t>
  </si>
  <si>
    <t>travail</t>
  </si>
  <si>
    <t>vélo</t>
  </si>
  <si>
    <t>certains</t>
  </si>
  <si>
    <t>côtés</t>
  </si>
  <si>
    <t>conservateur</t>
  </si>
  <si>
    <t># text = Bloomberg, à New-York, était d'abord un Démocrate, puis il est devenu Républicain, et enfin il est devenu indépendant, en disant que l'étiquette des partis ne fait qu'encombrer le chemin.</t>
  </si>
  <si>
    <t>Bloomberg</t>
  </si>
  <si>
    <t>New-York</t>
  </si>
  <si>
    <t>était</t>
  </si>
  <si>
    <t>abord</t>
  </si>
  <si>
    <t>Démocrate</t>
  </si>
  <si>
    <t>puis</t>
  </si>
  <si>
    <t>devenu</t>
  </si>
  <si>
    <t>Républicain</t>
  </si>
  <si>
    <t>enfin</t>
  </si>
  <si>
    <t>indépendant</t>
  </si>
  <si>
    <t>disant</t>
  </si>
  <si>
    <t>étiquette</t>
  </si>
  <si>
    <t>partis</t>
  </si>
  <si>
    <t>fait</t>
  </si>
  <si>
    <t>encombrer</t>
  </si>
  <si>
    <t>chemin</t>
  </si>
  <si>
    <t># text = Lujkov, maire de Moscou pendant 20 ans, bien qu'il ait fondé un parti, Russie Unie, avec Poutine, refusait en fait d'être défini par le parti et finalement, a perdu son job, non pas sous Brejnev, non pas sous Gorbatchev, mais sous Poutine, qui voulait un membre du parti plus fidèle.</t>
  </si>
  <si>
    <t>Lujkov</t>
  </si>
  <si>
    <t>Moscou</t>
  </si>
  <si>
    <t>pendant</t>
  </si>
  <si>
    <t>ait</t>
  </si>
  <si>
    <t>fondé</t>
  </si>
  <si>
    <t>Russie</t>
  </si>
  <si>
    <t>Unie</t>
  </si>
  <si>
    <t>refusait</t>
  </si>
  <si>
    <t>défini</t>
  </si>
  <si>
    <t>perdu</t>
  </si>
  <si>
    <t>job</t>
  </si>
  <si>
    <t>non</t>
  </si>
  <si>
    <t>sous</t>
  </si>
  <si>
    <t>Brejnev</t>
  </si>
  <si>
    <t>Gorbatchev</t>
  </si>
  <si>
    <t>voulait</t>
  </si>
  <si>
    <t>membre</t>
  </si>
  <si>
    <t>fidèle</t>
  </si>
  <si>
    <t># text = Donc, les maires sont des pragmatiques et ils résolvent des problèmes.</t>
  </si>
  <si>
    <t>Donc</t>
  </si>
  <si>
    <t># text = Ils font les choses.</t>
  </si>
  <si>
    <t># text = Mais la seconde caractéristique des maires, c'est qu'ils sont aussi ce que j'aime appeler des gars du pays, ou, pour inclure les femmes maires, des filles du pays.</t>
  </si>
  <si>
    <t>seconde</t>
  </si>
  <si>
    <t>caractéristique</t>
  </si>
  <si>
    <t>aime</t>
  </si>
  <si>
    <t>appeler</t>
  </si>
  <si>
    <t>gars</t>
  </si>
  <si>
    <t>inclure</t>
  </si>
  <si>
    <t>filles</t>
  </si>
  <si>
    <t># text = Ils viennent du quartier.</t>
  </si>
  <si>
    <t>viennent</t>
  </si>
  <si>
    <t>quartier</t>
  </si>
  <si>
    <t># text = Ils font partie du voisinage.</t>
  </si>
  <si>
    <t>voisinage</t>
  </si>
  <si>
    <t># text = Ils sont connus.</t>
  </si>
  <si>
    <t>connus</t>
  </si>
  <si>
    <t># text = Ed Koch avait l'habitude de se promener dans New York en demandant « Comment trouvez-vous que je me débrouille ? » Imaginez David Cameron se baladant au Royaume-Uni en demandant : « Comment je me débrouille ?</t>
  </si>
  <si>
    <t>Ed</t>
  </si>
  <si>
    <t>Koch</t>
  </si>
  <si>
    <t>avait</t>
  </si>
  <si>
    <t>habitude</t>
  </si>
  <si>
    <t>promener</t>
  </si>
  <si>
    <t>New</t>
  </si>
  <si>
    <t>York</t>
  </si>
  <si>
    <t>demandant</t>
  </si>
  <si>
    <t>Comment</t>
  </si>
  <si>
    <t>trouvez</t>
  </si>
  <si>
    <t>-vous</t>
  </si>
  <si>
    <t>SBJ_6</t>
  </si>
  <si>
    <t>me</t>
  </si>
  <si>
    <t>débrouille</t>
  </si>
  <si>
    <t>Imaginez</t>
  </si>
  <si>
    <t>David</t>
  </si>
  <si>
    <t>Cameron</t>
  </si>
  <si>
    <t>baladant</t>
  </si>
  <si>
    <t>Royaume-Uni</t>
  </si>
  <si>
    <t># text = » Il n'aimerait pas la réponse.</t>
  </si>
  <si>
    <t>aimerait</t>
  </si>
  <si>
    <t>réponse</t>
  </si>
  <si>
    <t># text = Ou Poutine.</t>
  </si>
  <si>
    <t>Ou</t>
  </si>
  <si>
    <t># text = Ou n'importe quel dirigeant national.</t>
  </si>
  <si>
    <t>importe</t>
  </si>
  <si>
    <t>quel</t>
  </si>
  <si>
    <t>dirigeant</t>
  </si>
  <si>
    <t>national</t>
  </si>
  <si>
    <t># text = Il pouvait demander ça parce qu'il connaissait les New-Yorkais et que ceux-ci le connaissaient.</t>
  </si>
  <si>
    <t>demander</t>
  </si>
  <si>
    <t>connaissait</t>
  </si>
  <si>
    <t>New-Yorkais</t>
  </si>
  <si>
    <t>ceux-ci</t>
  </si>
  <si>
    <t>connaissaient</t>
  </si>
  <si>
    <t># text = Les maires sont souvent issus des villes qu'ils gouvernent.</t>
  </si>
  <si>
    <t>souvent</t>
  </si>
  <si>
    <t>issus</t>
  </si>
  <si>
    <t>gouvernent</t>
  </si>
  <si>
    <t># text = C'est assez difficile d'être en même temps un profiteur et un maire.</t>
  </si>
  <si>
    <t>difficile</t>
  </si>
  <si>
    <t>profiteur</t>
  </si>
  <si>
    <t># text = Vous pouvez être candidat au Sénat dans un autre Etat que le vôtre, mais c'est difficile de le faire comme maire.</t>
  </si>
  <si>
    <t>Vous</t>
  </si>
  <si>
    <t>pouvez</t>
  </si>
  <si>
    <t>candidat</t>
  </si>
  <si>
    <t>Sénat</t>
  </si>
  <si>
    <t>autre</t>
  </si>
  <si>
    <t>Etat</t>
  </si>
  <si>
    <t>vôtre</t>
  </si>
  <si>
    <t># text = En conséquence, les maires, les conseillers municipaux, et les autorités locales bénéficient d'un degré de confiance bien plus grand que les officiels des gouvernements nationaux, et c'est la troisième particularité des maires.</t>
  </si>
  <si>
    <t>conséquence</t>
  </si>
  <si>
    <t>conseillers</t>
  </si>
  <si>
    <t>municipaux</t>
  </si>
  <si>
    <t>autorités</t>
  </si>
  <si>
    <t>locales</t>
  </si>
  <si>
    <t>bénéficient</t>
  </si>
  <si>
    <t>degré</t>
  </si>
  <si>
    <t>confiance</t>
  </si>
  <si>
    <t>officiels</t>
  </si>
  <si>
    <t>gouvernements</t>
  </si>
  <si>
    <t>nationaux</t>
  </si>
  <si>
    <t>troisième</t>
  </si>
  <si>
    <t>particularité</t>
  </si>
  <si>
    <t># text = Aux États-Unis, on connait les tristes chiffres : 18 pour cent des américains approuvent le Congrès et ce qu'ils y font.</t>
  </si>
  <si>
    <t>À</t>
  </si>
  <si>
    <t>États-Unis</t>
  </si>
  <si>
    <t>tristes</t>
  </si>
  <si>
    <t>chiffres</t>
  </si>
  <si>
    <t>américains</t>
  </si>
  <si>
    <t>approuvent</t>
  </si>
  <si>
    <t>Congrès</t>
  </si>
  <si>
    <t># text = Et même pour un président relativement populaire comme Obama, les chiffres pour la Présidence tournent autour de 40, 45 pour cent, parfois 50 pour cent au mieux.</t>
  </si>
  <si>
    <t>relativement</t>
  </si>
  <si>
    <t>populaire</t>
  </si>
  <si>
    <t>Obama</t>
  </si>
  <si>
    <t>Présidence</t>
  </si>
  <si>
    <t>tournent</t>
  </si>
  <si>
    <t>autour</t>
  </si>
  <si>
    <t>parfois</t>
  </si>
  <si>
    <t># text = La Cour Suprême a beaucoup dégringolé par rapport à ce qu'elle était.</t>
  </si>
  <si>
    <t>Cour</t>
  </si>
  <si>
    <t>Suprême</t>
  </si>
  <si>
    <t>dégringolé</t>
  </si>
  <si>
    <t>rapport</t>
  </si>
  <si>
    <t># text = Mais quand vous demandez, « Faites-vous confiance à votre conseiller municipal, faites-vous confiance à votre maire ? », les scores grimpent à 70, 75, voire 80 pour cent, parce qu'ils sont du coin, parce que les gens avec lesquels ils travaillent sont leurs voisins, parce que, comme M. Booker, le maire de Newark, il est possible qu'un maire, en allant à son travail, sorte de sa voiture, et aide à sortir les gens d'un immeuble en flamme, - c'est arrivé au maire Booker - ou qu'il intervienne lors d'une agression dans la rue parce qu'il tombe dessus en allant au travail.</t>
  </si>
  <si>
    <t>demandez</t>
  </si>
  <si>
    <t>Faites</t>
  </si>
  <si>
    <t>votre</t>
  </si>
  <si>
    <t>conseiller</t>
  </si>
  <si>
    <t>municipal</t>
  </si>
  <si>
    <t>faites</t>
  </si>
  <si>
    <t>scores</t>
  </si>
  <si>
    <t>grimpent</t>
  </si>
  <si>
    <t>voire</t>
  </si>
  <si>
    <t>SBJ_7</t>
  </si>
  <si>
    <t>coin</t>
  </si>
  <si>
    <t>gens</t>
  </si>
  <si>
    <t>travaillent</t>
  </si>
  <si>
    <t>voisins</t>
  </si>
  <si>
    <t>Booker</t>
  </si>
  <si>
    <t>other_9</t>
  </si>
  <si>
    <t>Newark</t>
  </si>
  <si>
    <t>other_10</t>
  </si>
  <si>
    <t>possible</t>
  </si>
  <si>
    <t>allant</t>
  </si>
  <si>
    <t>sorte</t>
  </si>
  <si>
    <t>sa</t>
  </si>
  <si>
    <t>voiture</t>
  </si>
  <si>
    <t>aide</t>
  </si>
  <si>
    <t>OBJ_9</t>
  </si>
  <si>
    <t>immeuble</t>
  </si>
  <si>
    <t>flamme</t>
  </si>
  <si>
    <t>arrivé</t>
  </si>
  <si>
    <t>SBJ_11</t>
  </si>
  <si>
    <t>intervienne</t>
  </si>
  <si>
    <t>lors</t>
  </si>
  <si>
    <t>agression</t>
  </si>
  <si>
    <t>other_12</t>
  </si>
  <si>
    <t>rue</t>
  </si>
  <si>
    <t>other_13</t>
  </si>
  <si>
    <t>SBJ_12</t>
  </si>
  <si>
    <t>tombe</t>
  </si>
  <si>
    <t>dessus</t>
  </si>
  <si>
    <t># text = Aucun chef d'État ne serait jamais autorisé à faire ça par sa sécurité, ni ne se retrouverait dans une situation où le faire.</t>
  </si>
  <si>
    <t>Aucun</t>
  </si>
  <si>
    <t>chef</t>
  </si>
  <si>
    <t>État</t>
  </si>
  <si>
    <t>serait</t>
  </si>
  <si>
    <t>autorisé</t>
  </si>
  <si>
    <t>sécurité</t>
  </si>
  <si>
    <t>ni</t>
  </si>
  <si>
    <t>retrouverait</t>
  </si>
  <si>
    <t>situation</t>
  </si>
  <si>
    <t># text = C'est la différence, et la différence est en rapport avec les caractéristiques des villes elles-mêmes, parce que les villes sont profondément multi-culturelles, ouvertes, participatives, démocratiques, capables de travailler les unes avec les autres.</t>
  </si>
  <si>
    <t>différence</t>
  </si>
  <si>
    <t>caractéristiques</t>
  </si>
  <si>
    <t>elles-mêmes</t>
  </si>
  <si>
    <t>profondément</t>
  </si>
  <si>
    <t>multi-culturelles</t>
  </si>
  <si>
    <t>ouvertes</t>
  </si>
  <si>
    <t>participatives</t>
  </si>
  <si>
    <t>démocratiques</t>
  </si>
  <si>
    <t>capables</t>
  </si>
  <si>
    <t>unes</t>
  </si>
  <si>
    <t># text = Quand les États se font face, la Chine et les USA, ils se font face comme ça.</t>
  </si>
  <si>
    <t>États</t>
  </si>
  <si>
    <t>Chine</t>
  </si>
  <si>
    <t>USA</t>
  </si>
  <si>
    <t># text = Quand les cités interagissent, elles interagissent comme ça.</t>
  </si>
  <si>
    <t>interagissent</t>
  </si>
  <si>
    <t># text = La Chine et les USA, malgré leur récent méta-meeting, en Californie, sont paralysés par toutes sortes de colères, de ressentiment et de rivalités pour devenir numéro un.</t>
  </si>
  <si>
    <t>malgré</t>
  </si>
  <si>
    <t>leur</t>
  </si>
  <si>
    <t>récent</t>
  </si>
  <si>
    <t>méta-meeting</t>
  </si>
  <si>
    <t>Californie</t>
  </si>
  <si>
    <t>paralysés</t>
  </si>
  <si>
    <t>sortes</t>
  </si>
  <si>
    <t>colères</t>
  </si>
  <si>
    <t>ressentiment</t>
  </si>
  <si>
    <t>rivalités</t>
  </si>
  <si>
    <t>numéro</t>
  </si>
  <si>
    <t># text = On a surtout entendu parler de qui sera numéro un.</t>
  </si>
  <si>
    <t>surtout</t>
  </si>
  <si>
    <t>entendu</t>
  </si>
  <si>
    <t>sera</t>
  </si>
  <si>
    <t># text = Les villes se soucient peu de devenir numéro un.</t>
  </si>
  <si>
    <t>soucient</t>
  </si>
  <si>
    <t># text = Elles doivent travailler ensemble, et c'est ce qu'elles font.</t>
  </si>
  <si>
    <t># text = Elles travaillent ensemble sur le changement climatique, par exemple.</t>
  </si>
  <si>
    <t>exemple</t>
  </si>
  <si>
    <t># text = Les organisations comme le C40, comme l'ICLEI, que j'ai mentionné, ont travaillé ensemble bien longtemps avant Copenhague.</t>
  </si>
  <si>
    <t>organisations</t>
  </si>
  <si>
    <t>C40</t>
  </si>
  <si>
    <t>mentionné</t>
  </si>
  <si>
    <t>travaillé</t>
  </si>
  <si>
    <t>longtemps</t>
  </si>
  <si>
    <t>avant</t>
  </si>
  <si>
    <t>Copenhague</t>
  </si>
  <si>
    <t># text = A Copenhague, il y a quatre ou cinq ans, 184 nations sont venues expliquer les unes aux autres pourquoi leur souveraineté ne leur permettait pas de s'occuper de la grave, grave crise du changement climatique, mais le maire de Copenhague avait invité 200 maires à participer.</t>
  </si>
  <si>
    <t>A</t>
  </si>
  <si>
    <t>quatre</t>
  </si>
  <si>
    <t>cinq</t>
  </si>
  <si>
    <t>184</t>
  </si>
  <si>
    <t>venues</t>
  </si>
  <si>
    <t>expliquer</t>
  </si>
  <si>
    <t>souveraineté</t>
  </si>
  <si>
    <t>permettait</t>
  </si>
  <si>
    <t>occuper</t>
  </si>
  <si>
    <t>grave</t>
  </si>
  <si>
    <t>crise</t>
  </si>
  <si>
    <t>invité</t>
  </si>
  <si>
    <t>200</t>
  </si>
  <si>
    <t>participer</t>
  </si>
  <si>
    <t># text = Ils sont venus, ils sont restés, et ils ont trouvé des façons de travailler ensemble, et continuent à en trouver, de ville à ville, et à travers leurs organisations inter-cités.</t>
  </si>
  <si>
    <t>venus</t>
  </si>
  <si>
    <t>restés</t>
  </si>
  <si>
    <t>trouvé</t>
  </si>
  <si>
    <t>façons</t>
  </si>
  <si>
    <t>continuent</t>
  </si>
  <si>
    <t>travers</t>
  </si>
  <si>
    <t>inter-cités</t>
  </si>
  <si>
    <t># text = 80 pour cent des émissions de carbone proviennent des villes, ce qui veut dire que les villes sont bien placées pour résoudre le problème du carbone, du moins en grande partie, peu importe que les états dont elles font partie signent des accords entre eux ou non.</t>
  </si>
  <si>
    <t>émissions</t>
  </si>
  <si>
    <t>carbone</t>
  </si>
  <si>
    <t>proviennent</t>
  </si>
  <si>
    <t>veut</t>
  </si>
  <si>
    <t>placées</t>
  </si>
  <si>
    <t>grande</t>
  </si>
  <si>
    <t>états</t>
  </si>
  <si>
    <t>dont</t>
  </si>
  <si>
    <t>SBJ_9</t>
  </si>
  <si>
    <t>signent</t>
  </si>
  <si>
    <t>accords</t>
  </si>
  <si>
    <t># text = Et c'est ce qu'elles font.</t>
  </si>
  <si>
    <t># text = Los Angeles a nettoyé son port, qui comptait pour 40 pour cent des émissions, et en retour a diminué de 20 pour cent son carbone.</t>
  </si>
  <si>
    <t>Los</t>
  </si>
  <si>
    <t>Angeles</t>
  </si>
  <si>
    <t>nettoyé</t>
  </si>
  <si>
    <t>port</t>
  </si>
  <si>
    <t>comptait</t>
  </si>
  <si>
    <t>retour</t>
  </si>
  <si>
    <t>diminué</t>
  </si>
  <si>
    <t># text = New York a un programme pour réhabiliter ses vieux immeubles, mieux les isoler en hiver, pour limiter les pertes d'énergie en été, limiter la climatisation.</t>
  </si>
  <si>
    <t>programme</t>
  </si>
  <si>
    <t>réhabiliter</t>
  </si>
  <si>
    <t>ses</t>
  </si>
  <si>
    <t>immeubles</t>
  </si>
  <si>
    <t>isoler</t>
  </si>
  <si>
    <t>hiver</t>
  </si>
  <si>
    <t>limiter</t>
  </si>
  <si>
    <t>pertes</t>
  </si>
  <si>
    <t>énergie</t>
  </si>
  <si>
    <t>climatisation</t>
  </si>
  <si>
    <t># text = Ça a un impact.</t>
  </si>
  <si>
    <t>Ça</t>
  </si>
  <si>
    <t>impact</t>
  </si>
  <si>
    <t># text = A Bogota, M. Mockus, lorsqu'il était maire, a introduit un moyen de transport qui économise l'énergie et qui permet aux bus en surface de fonctionner comme des métros, des bus express avec des couloirs réservés.</t>
  </si>
  <si>
    <t>Bogota</t>
  </si>
  <si>
    <t>Mockus</t>
  </si>
  <si>
    <t>lorsqu'</t>
  </si>
  <si>
    <t>introduit</t>
  </si>
  <si>
    <t>moyen</t>
  </si>
  <si>
    <t>transport</t>
  </si>
  <si>
    <t>économise</t>
  </si>
  <si>
    <t>permet</t>
  </si>
  <si>
    <t>bus</t>
  </si>
  <si>
    <t>surface</t>
  </si>
  <si>
    <t>fonctionner</t>
  </si>
  <si>
    <t>métros</t>
  </si>
  <si>
    <t>express</t>
  </si>
  <si>
    <t>couloirs</t>
  </si>
  <si>
    <t>réservés</t>
  </si>
  <si>
    <t># text = Ça a aidé l'emploi, parce que les gens ont pu traverser la ville, et ça a aussi eu un profond impact sur le climat et sur beaucoup d'autres choses là-bas.</t>
  </si>
  <si>
    <t>aidé</t>
  </si>
  <si>
    <t>emploi</t>
  </si>
  <si>
    <t>pu</t>
  </si>
  <si>
    <t>traverser</t>
  </si>
  <si>
    <t>eu</t>
  </si>
  <si>
    <t>climat</t>
  </si>
  <si>
    <t>là-bas</t>
  </si>
  <si>
    <t># text = Singapour, en même temps qu'elle construisait ses grandes tours et ses remarquables logements sociaux, a aussi parsemé l'île de parcs, et si vous y allez, vous verrez la place qui est réservée aux espaces verts et aux parcs.</t>
  </si>
  <si>
    <t>Singapour</t>
  </si>
  <si>
    <t>construisait</t>
  </si>
  <si>
    <t>tours</t>
  </si>
  <si>
    <t>remarquables</t>
  </si>
  <si>
    <t>logements</t>
  </si>
  <si>
    <t>sociaux</t>
  </si>
  <si>
    <t>parsemé</t>
  </si>
  <si>
    <t>île</t>
  </si>
  <si>
    <t>parcs</t>
  </si>
  <si>
    <t>si</t>
  </si>
  <si>
    <t>verrez</t>
  </si>
  <si>
    <t>réservée</t>
  </si>
  <si>
    <t>verts</t>
  </si>
  <si>
    <t># text = Les villes font tout cela, mais pas séparément.</t>
  </si>
  <si>
    <t>séparément</t>
  </si>
  <si>
    <t># text = Elles le font ensemble.</t>
  </si>
  <si>
    <t># text = Elles partagent ce qu'elle font, et elles obtiennent des résultats en partageant les meilleures pratiques.</t>
  </si>
  <si>
    <t>partagent</t>
  </si>
  <si>
    <t>obtiennent</t>
  </si>
  <si>
    <t>partageant</t>
  </si>
  <si>
    <t># text = Le partage de vélos, beaucoup d'entre vous en ont entendu parler, a commencé il y a 20 ou 30 ans en Amérique Latine.</t>
  </si>
  <si>
    <t>partage</t>
  </si>
  <si>
    <t>vélos</t>
  </si>
  <si>
    <t>commencé</t>
  </si>
  <si>
    <t>Amérique</t>
  </si>
  <si>
    <t>Latine</t>
  </si>
  <si>
    <t># text = Maintenant, ça existe dans des centaines de villes à travers le monde.</t>
  </si>
  <si>
    <t>Maintenant</t>
  </si>
  <si>
    <t>existe</t>
  </si>
  <si>
    <t>centaines</t>
  </si>
  <si>
    <t># text = Zones piétonnes, péages urbains, normes de pollution, comme dans les villes de Californie, les villes peuvent faire tant de choses, même quand les nations opaques et butées refusent d'agir.</t>
  </si>
  <si>
    <t>Zones</t>
  </si>
  <si>
    <t>piétonnes</t>
  </si>
  <si>
    <t>péages</t>
  </si>
  <si>
    <t>urbains</t>
  </si>
  <si>
    <t>normes</t>
  </si>
  <si>
    <t>pollution</t>
  </si>
  <si>
    <t>peuvent</t>
  </si>
  <si>
    <t>opaques</t>
  </si>
  <si>
    <t>butées</t>
  </si>
  <si>
    <t>refusent</t>
  </si>
  <si>
    <t>agir</t>
  </si>
  <si>
    <t># text = Alors, que faut-il en conclure ?</t>
  </si>
  <si>
    <t>pron.pint</t>
  </si>
  <si>
    <t>faut</t>
  </si>
  <si>
    <t>-il</t>
  </si>
  <si>
    <t>conclure</t>
  </si>
  <si>
    <t># text = Il faut en conclure que nous continuons à vivre politiquement dans un monde de frontières, un monde de limites, un monde de murs, un monde dans lequel les états refusent d'agir ensemble.</t>
  </si>
  <si>
    <t>continuons</t>
  </si>
  <si>
    <t>politiquement</t>
  </si>
  <si>
    <t>limites</t>
  </si>
  <si>
    <t>murs</t>
  </si>
  <si>
    <t>--</t>
  </si>
  <si>
    <t># text = Et pourtant, nous savons que la réalité que nous vivons au jour le jour est celle d'un monde sans frontières, un monde de maladies sans frontières et de médecins sans frontières, "Maladies sans frontières", "Médecins Sans Frontières", d'économies et de technologies sans frontières, d'éducation sans frontières, de terrorisme et de guerres sans frontières.</t>
  </si>
  <si>
    <t>pourtant</t>
  </si>
  <si>
    <t>savons</t>
  </si>
  <si>
    <t>celle</t>
  </si>
  <si>
    <t>maladies</t>
  </si>
  <si>
    <t>médecins</t>
  </si>
  <si>
    <t>&amp;quot;</t>
  </si>
  <si>
    <t>Maladies</t>
  </si>
  <si>
    <t>Médecins</t>
  </si>
  <si>
    <t>Sans</t>
  </si>
  <si>
    <t>Frontières</t>
  </si>
  <si>
    <t>économies</t>
  </si>
  <si>
    <t>technologies</t>
  </si>
  <si>
    <t>éducation</t>
  </si>
  <si>
    <t>guerres</t>
  </si>
  <si>
    <t># text = Ca, c'est le monde réel, et à moins qu'on trouve le moyen de mondialiser la démocratie, ou de démocratiser la mondialisation, nous allons non seulement risquer de plus en plus d'échouer dans la résolution de tous ces problèmes transnationaux, mais on va risquer de perdre la démocratie elle-même, enfermés dans la boîte du vieil État-Nation, incapable de gérer les problèmes mondiaux de façon démocratique.</t>
  </si>
  <si>
    <t>Ca</t>
  </si>
  <si>
    <t>réel</t>
  </si>
  <si>
    <t>mondialiser</t>
  </si>
  <si>
    <t>démocratiser</t>
  </si>
  <si>
    <t>mondialisation</t>
  </si>
  <si>
    <t>allons</t>
  </si>
  <si>
    <t>risquer</t>
  </si>
  <si>
    <t>échouer</t>
  </si>
  <si>
    <t>résolution</t>
  </si>
  <si>
    <t>transnationaux</t>
  </si>
  <si>
    <t>va</t>
  </si>
  <si>
    <t>perdre</t>
  </si>
  <si>
    <t>elle-même</t>
  </si>
  <si>
    <t>enfermés</t>
  </si>
  <si>
    <t>boîte</t>
  </si>
  <si>
    <t>vieil</t>
  </si>
  <si>
    <t>État-Nation</t>
  </si>
  <si>
    <t>incapable</t>
  </si>
  <si>
    <t>gérer</t>
  </si>
  <si>
    <t>OBJ_7</t>
  </si>
  <si>
    <t>mondiaux</t>
  </si>
  <si>
    <t>démocratique</t>
  </si>
  <si>
    <t># text = Alors, où tout cela nous conduit-il ?</t>
  </si>
  <si>
    <t>conduit</t>
  </si>
  <si>
    <t># text = Je vais vous le dire.</t>
  </si>
  <si>
    <t>vais</t>
  </si>
  <si>
    <t># text = La route de la démocratie mondiale ne passe pas par les états.</t>
  </si>
  <si>
    <t>route</t>
  </si>
  <si>
    <t># text = Elle passe par les villes.</t>
  </si>
  <si>
    <t># text = La démocratie est née dans les anciennes polis.</t>
  </si>
  <si>
    <t>polis</t>
  </si>
  <si>
    <t># text = Je crois qu'elle peut renaître dans la cosmopolis mondiale.</t>
  </si>
  <si>
    <t>peut</t>
  </si>
  <si>
    <t>renaître</t>
  </si>
  <si>
    <t>cosmopolis</t>
  </si>
  <si>
    <t># text = Dans ce voyage de la polis à la cosmopolis, on peut redécouvrir le pouvoir de la démocratie à l'échelon mondial.</t>
  </si>
  <si>
    <t>voyage</t>
  </si>
  <si>
    <t>redécouvrir</t>
  </si>
  <si>
    <t>échelon</t>
  </si>
  <si>
    <t>mondial</t>
  </si>
  <si>
    <t># text = Nous pouvons créer non pas une Société des Nations, qui a échoué, mais une Société des Cités, non pas les Nations-Unies ou les Nations-dés-Unies, mais les Cités Unies du Monde.</t>
  </si>
  <si>
    <t>Société</t>
  </si>
  <si>
    <t>échoué</t>
  </si>
  <si>
    <t>Nations-Unies</t>
  </si>
  <si>
    <t>Nations-dés-Unies</t>
  </si>
  <si>
    <t>Unies</t>
  </si>
  <si>
    <t>Monde</t>
  </si>
  <si>
    <t># text = un parlement mondial des maires.</t>
  </si>
  <si>
    <t># text = C'est une idée.</t>
  </si>
  <si>
    <t>idée</t>
  </si>
  <si>
    <t># text = C'est ma conception du monde à venir, mais c'est aussi sur le bureau des maires de Séoul, en Corée, d'Amsterdam, de Hambourg et de New York.</t>
  </si>
  <si>
    <t>ma</t>
  </si>
  <si>
    <t>conception</t>
  </si>
  <si>
    <t>Séoul</t>
  </si>
  <si>
    <t>Corée</t>
  </si>
  <si>
    <t>Amsterdam</t>
  </si>
  <si>
    <t>Hambourg</t>
  </si>
  <si>
    <t># text = Les maires sont en train de réfléchir à la façon de constituer un parlement mondial des maires, et j'aime cette idée, parce qu'un parlement de maires est un parlement de citoyens, et un parlement de citoyens, c'est un parlement de nous, de vous et de moi.</t>
  </si>
  <si>
    <t>constituer</t>
  </si>
  <si>
    <t>moi</t>
  </si>
  <si>
    <t># text = S'il y avait un jour des citoyens sans frontières, je crois que ce seraient les citoyens de TED, qui promettent d'être ces citoyens sans frontières.</t>
  </si>
  <si>
    <t>S'</t>
  </si>
  <si>
    <t>seraient</t>
  </si>
  <si>
    <t>TED</t>
  </si>
  <si>
    <t>promettent</t>
  </si>
  <si>
    <t># text = Je suis prêt à rejoindre et à accueillir une nouvelle démocratie mondiale, pour nous réapproprier notre démocratie.</t>
  </si>
  <si>
    <t>suis</t>
  </si>
  <si>
    <t>prêt</t>
  </si>
  <si>
    <t>rejoindre</t>
  </si>
  <si>
    <t>accueillir</t>
  </si>
  <si>
    <t>réapproprier</t>
  </si>
  <si>
    <t># text = Et la seule question est : l'êtes-vous ?</t>
  </si>
  <si>
    <t>seule</t>
  </si>
  <si>
    <t>êtes</t>
  </si>
  <si>
    <t># text = Merci beaucoup, mes concitoyens.</t>
  </si>
  <si>
    <t>Merci</t>
  </si>
  <si>
    <t>mes</t>
  </si>
  <si>
    <t>concitoyens</t>
  </si>
  <si>
    <t># text = 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</si>
</sst>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17</v>
      </c>
      <c r="C3" s="6" t="s">
        <v>18</v>
      </c>
      <c r="D3" s="7" t="s">
        <v>19</v>
      </c>
      <c r="E3" s="8" t="s">
        <v>20</v>
      </c>
      <c r="F3" s="6" t="s">
        <v>21</v>
      </c>
      <c r="G3" s="9">
        <f>IF(A3=1,"_",IF(C3="_","???",C3))</f>
        <v/>
      </c>
      <c r="H3" s="10" t="s">
        <v>16</v>
      </c>
      <c r="I3" s="11" t="s">
        <v>16</v>
      </c>
      <c r="J3" s="12"/>
    </row>
    <row r="4" spans="1:10" ht="60" customHeight="1">
      <c r="A4" s="6" t="s">
        <v>11</v>
      </c>
      <c r="B4" s="6" t="s">
        <v>22</v>
      </c>
      <c r="C4" s="6" t="s">
        <v>23</v>
      </c>
      <c r="D4" s="7" t="s">
        <v>24</v>
      </c>
      <c r="E4" s="8" t="s">
        <v>25</v>
      </c>
      <c r="F4" s="6" t="s">
        <v>26</v>
      </c>
      <c r="G4" s="9">
        <f>IF(A4=1,"_",IF(C4="_","???",C4))</f>
        <v/>
      </c>
      <c r="H4" s="10" t="s">
        <v>16</v>
      </c>
      <c r="I4" s="11" t="s">
        <v>16</v>
      </c>
      <c r="J4" s="12"/>
    </row>
    <row r="5" spans="1:10" ht="60" customHeight="1">
      <c r="A5" s="6" t="s">
        <v>27</v>
      </c>
      <c r="B5" s="6" t="s">
        <v>11</v>
      </c>
      <c r="C5" s="6" t="s">
        <v>16</v>
      </c>
      <c r="D5" s="7" t="s">
        <v>28</v>
      </c>
      <c r="E5" s="8" t="s">
        <v>29</v>
      </c>
      <c r="F5" s="6" t="s">
        <v>30</v>
      </c>
      <c r="G5" s="9">
        <f>IF(A5=1,"_",IF(C5="_","???",C5))</f>
        <v/>
      </c>
      <c r="H5" s="10" t="s">
        <v>16</v>
      </c>
      <c r="I5" s="11" t="s">
        <v>16</v>
      </c>
      <c r="J5" s="12"/>
    </row>
    <row r="6" spans="1:10" ht="60" customHeight="1">
      <c r="A6" s="6" t="s">
        <v>22</v>
      </c>
      <c r="B6" s="6" t="s">
        <v>22</v>
      </c>
      <c r="C6" s="6" t="s">
        <v>16</v>
      </c>
      <c r="D6" s="7" t="s">
        <v>31</v>
      </c>
      <c r="E6" s="8" t="s">
        <v>32</v>
      </c>
      <c r="F6" s="6" t="s">
        <v>33</v>
      </c>
      <c r="G6" s="9">
        <f>IF(A6=1,"_",IF(C6="_","???",C6))</f>
        <v/>
      </c>
      <c r="H6" s="10" t="s">
        <v>16</v>
      </c>
      <c r="I6" s="11" t="s">
        <v>16</v>
      </c>
      <c r="J6" s="12"/>
    </row>
    <row r="7" spans="1:10" ht="60" customHeight="1">
      <c r="A7" s="6" t="s">
        <v>34</v>
      </c>
      <c r="B7" s="6" t="s">
        <v>35</v>
      </c>
      <c r="C7" s="6" t="s">
        <v>36</v>
      </c>
      <c r="D7" s="7" t="s">
        <v>37</v>
      </c>
      <c r="E7" s="8" t="s">
        <v>38</v>
      </c>
      <c r="F7" s="6" t="s">
        <v>39</v>
      </c>
      <c r="G7" s="9">
        <f>IF(A7=1,"_",IF(C7="_","???",C7))</f>
        <v/>
      </c>
      <c r="H7" s="10" t="s">
        <v>16</v>
      </c>
      <c r="I7" s="11" t="s">
        <v>16</v>
      </c>
      <c r="J7" s="12"/>
    </row>
    <row r="8" spans="1:10" ht="60" customHeight="1">
      <c r="A8" s="6" t="s">
        <v>40</v>
      </c>
      <c r="B8" s="6" t="s">
        <v>17</v>
      </c>
      <c r="C8" s="6" t="s">
        <v>16</v>
      </c>
      <c r="D8" s="7" t="s">
        <v>41</v>
      </c>
      <c r="E8" s="8" t="s">
        <v>42</v>
      </c>
      <c r="F8" s="6" t="s">
        <v>43</v>
      </c>
      <c r="G8" s="9">
        <f>IF(A8=1,"_",IF(C8="_","???",C8))</f>
        <v/>
      </c>
      <c r="H8" s="10" t="s">
        <v>16</v>
      </c>
      <c r="I8" s="11" t="s">
        <v>16</v>
      </c>
      <c r="J8" s="12"/>
    </row>
    <row r="9" spans="1:10" ht="60" customHeight="1">
      <c r="A9" s="6" t="s">
        <v>35</v>
      </c>
      <c r="B9" s="6" t="s">
        <v>11</v>
      </c>
      <c r="C9" s="6" t="s">
        <v>44</v>
      </c>
      <c r="D9" s="7" t="s">
        <v>45</v>
      </c>
      <c r="E9" s="8" t="s">
        <v>46</v>
      </c>
      <c r="F9" s="6" t="s">
        <v>47</v>
      </c>
      <c r="G9" s="9">
        <f>IF(A9=1,"_",IF(C9="_","???",C9))</f>
        <v/>
      </c>
      <c r="H9" s="10" t="s">
        <v>16</v>
      </c>
      <c r="I9" s="11" t="s">
        <v>16</v>
      </c>
      <c r="J9" s="12"/>
    </row>
    <row r="10" spans="1:10" ht="60" customHeight="1">
      <c r="A10" s="6" t="s">
        <v>48</v>
      </c>
      <c r="B10" s="6" t="s">
        <v>17</v>
      </c>
      <c r="C10" s="6" t="s">
        <v>16</v>
      </c>
      <c r="D10" s="7" t="s">
        <v>49</v>
      </c>
      <c r="E10" s="8" t="s">
        <v>50</v>
      </c>
      <c r="F10" s="6" t="s">
        <v>51</v>
      </c>
      <c r="G10" s="9">
        <f>IF(A10=1,"_",IF(C10="_","???",C10))</f>
        <v/>
      </c>
      <c r="H10" s="10" t="s">
        <v>16</v>
      </c>
      <c r="I10" s="11" t="s">
        <v>16</v>
      </c>
      <c r="J10" s="12"/>
    </row>
    <row r="11" spans="1:10" ht="60" customHeight="1">
      <c r="A11" s="6" t="s">
        <v>52</v>
      </c>
      <c r="B11" s="6" t="s">
        <v>17</v>
      </c>
      <c r="C11" s="6" t="s">
        <v>16</v>
      </c>
      <c r="D11" s="7" t="s">
        <v>49</v>
      </c>
      <c r="E11" s="8" t="s">
        <v>53</v>
      </c>
      <c r="F11" s="6" t="s">
        <v>54</v>
      </c>
      <c r="G11" s="9">
        <f>IF(A11=1,"_",IF(C11="_","???",C11))</f>
        <v/>
      </c>
      <c r="H11" s="10" t="s">
        <v>16</v>
      </c>
      <c r="I11" s="11" t="s">
        <v>16</v>
      </c>
      <c r="J11" s="12"/>
    </row>
    <row r="12" spans="1:10" ht="60" customHeight="1">
      <c r="A12" s="6" t="s">
        <v>55</v>
      </c>
      <c r="B12" s="6" t="s">
        <v>10</v>
      </c>
      <c r="C12" s="6" t="s">
        <v>56</v>
      </c>
      <c r="D12" s="7" t="s">
        <v>57</v>
      </c>
      <c r="E12" s="8" t="s">
        <v>58</v>
      </c>
      <c r="F12" s="6" t="s">
        <v>59</v>
      </c>
      <c r="G12" s="9">
        <f>IF(A12=1,"_",IF(C12="_","???",C12))</f>
        <v/>
      </c>
      <c r="H12" s="10" t="s">
        <v>16</v>
      </c>
      <c r="I12" s="11" t="s">
        <v>16</v>
      </c>
      <c r="J12" s="12"/>
    </row>
    <row r="13" spans="1:10" ht="60" customHeight="1">
      <c r="A13" s="6" t="s">
        <v>60</v>
      </c>
      <c r="B13" s="6" t="s">
        <v>17</v>
      </c>
      <c r="C13" s="6" t="s">
        <v>16</v>
      </c>
      <c r="D13" s="7" t="s">
        <v>61</v>
      </c>
      <c r="E13" s="8" t="s">
        <v>62</v>
      </c>
      <c r="F13" s="6" t="s">
        <v>63</v>
      </c>
      <c r="G13" s="9">
        <f>IF(A13=1,"_",IF(C13="_","???",C13))</f>
        <v/>
      </c>
      <c r="H13" s="10" t="s">
        <v>16</v>
      </c>
      <c r="I13" s="11" t="s">
        <v>16</v>
      </c>
      <c r="J13" s="12"/>
    </row>
    <row r="14" spans="1:10" ht="60" customHeight="1">
      <c r="A14" s="6" t="s">
        <v>64</v>
      </c>
      <c r="B14" s="6" t="s">
        <v>17</v>
      </c>
      <c r="C14" s="6" t="s">
        <v>16</v>
      </c>
      <c r="D14" s="7" t="s">
        <v>65</v>
      </c>
      <c r="E14" s="8" t="s">
        <v>66</v>
      </c>
      <c r="F14" s="6" t="s">
        <v>67</v>
      </c>
      <c r="G14" s="9">
        <f>IF(A14=1,"_",IF(C14="_","???",C14))</f>
        <v/>
      </c>
      <c r="H14" s="10" t="s">
        <v>16</v>
      </c>
      <c r="I14" s="11" t="s">
        <v>16</v>
      </c>
      <c r="J14" s="12"/>
    </row>
    <row r="15" spans="1:10" ht="60" customHeight="1">
      <c r="A15" s="6" t="s">
        <v>68</v>
      </c>
      <c r="B15" s="6" t="s">
        <v>27</v>
      </c>
      <c r="C15" s="6" t="s">
        <v>16</v>
      </c>
      <c r="D15" s="7" t="s">
        <v>69</v>
      </c>
      <c r="E15" s="8" t="s">
        <v>70</v>
      </c>
      <c r="F15" s="6" t="s">
        <v>71</v>
      </c>
      <c r="G15" s="9">
        <f>IF(A15=1,"_",IF(C15="_","???",C15))</f>
        <v/>
      </c>
      <c r="H15" s="10" t="s">
        <v>16</v>
      </c>
      <c r="I15" s="11" t="s">
        <v>16</v>
      </c>
      <c r="J15" s="12"/>
    </row>
    <row r="16" spans="1:10" ht="60" customHeight="1">
      <c r="A16" s="6" t="s">
        <v>72</v>
      </c>
      <c r="B16" s="6" t="s">
        <v>10</v>
      </c>
      <c r="C16" s="6" t="s">
        <v>16</v>
      </c>
      <c r="D16" s="7" t="s">
        <v>73</v>
      </c>
      <c r="E16" s="8" t="s">
        <v>74</v>
      </c>
      <c r="F16" s="6" t="s">
        <v>75</v>
      </c>
      <c r="G16" s="9">
        <f>IF(A16=1,"_",IF(C16="_","???",C16))</f>
        <v/>
      </c>
      <c r="H16" s="10" t="s">
        <v>16</v>
      </c>
      <c r="I16" s="11" t="s">
        <v>16</v>
      </c>
      <c r="J16" s="12"/>
    </row>
    <row r="17" spans="1:10" ht="60" customHeight="1">
      <c r="A17" s="6" t="s">
        <v>76</v>
      </c>
      <c r="B17" s="6" t="s">
        <v>10</v>
      </c>
      <c r="C17" s="6" t="s">
        <v>16</v>
      </c>
      <c r="D17" s="7" t="s">
        <v>77</v>
      </c>
      <c r="E17" s="8" t="s">
        <v>78</v>
      </c>
      <c r="F17" s="6" t="s">
        <v>79</v>
      </c>
      <c r="G17" s="9">
        <f>IF(A17=1,"_",IF(C17="_","???",C17))</f>
        <v/>
      </c>
      <c r="H17" s="10" t="s">
        <v>16</v>
      </c>
      <c r="I17" s="11" t="s">
        <v>16</v>
      </c>
      <c r="J17" s="12"/>
    </row>
    <row r="18" spans="1:10" ht="60" customHeight="1">
      <c r="A18" s="6" t="s">
        <v>80</v>
      </c>
      <c r="B18" s="6" t="s">
        <v>10</v>
      </c>
      <c r="C18" s="6" t="s">
        <v>16</v>
      </c>
      <c r="D18" s="7" t="s">
        <v>81</v>
      </c>
      <c r="E18" s="8" t="s">
        <v>82</v>
      </c>
      <c r="F18" s="6" t="s">
        <v>83</v>
      </c>
      <c r="G18" s="9">
        <f>IF(A18=1,"_",IF(C18="_","???",C18))</f>
        <v/>
      </c>
      <c r="H18" s="10" t="s">
        <v>16</v>
      </c>
      <c r="I18" s="11" t="s">
        <v>16</v>
      </c>
      <c r="J18" s="12"/>
    </row>
    <row r="19" spans="1:10" ht="60" customHeight="1">
      <c r="A19" s="6" t="s">
        <v>84</v>
      </c>
      <c r="B19" s="6" t="s">
        <v>11</v>
      </c>
      <c r="C19" s="6" t="s">
        <v>56</v>
      </c>
      <c r="D19" s="7" t="s">
        <v>85</v>
      </c>
      <c r="E19" s="8" t="s">
        <v>86</v>
      </c>
      <c r="F19" s="6" t="s">
        <v>87</v>
      </c>
      <c r="G19" s="9">
        <f>IF(A19=1,"_",IF(C19="_","???",C19))</f>
        <v/>
      </c>
      <c r="H19" s="10" t="s">
        <v>16</v>
      </c>
      <c r="I19" s="11" t="s">
        <v>16</v>
      </c>
      <c r="J19" s="12"/>
    </row>
    <row r="20" spans="1:10" ht="60" customHeight="1">
      <c r="A20" s="6" t="s">
        <v>88</v>
      </c>
      <c r="B20" s="6" t="s">
        <v>17</v>
      </c>
      <c r="C20" s="6" t="s">
        <v>16</v>
      </c>
      <c r="D20" s="7" t="s">
        <v>89</v>
      </c>
      <c r="E20" s="8" t="s">
        <v>90</v>
      </c>
      <c r="F20" s="6" t="s">
        <v>91</v>
      </c>
      <c r="G20" s="9">
        <f>IF(A20=1,"_",IF(C20="_","???",C20))</f>
        <v/>
      </c>
      <c r="H20" s="10" t="s">
        <v>16</v>
      </c>
      <c r="I20" s="11" t="s">
        <v>16</v>
      </c>
      <c r="J20" s="12"/>
    </row>
    <row r="21" spans="1:10" ht="60" customHeight="1">
      <c r="A21" s="6" t="s">
        <v>92</v>
      </c>
      <c r="B21" s="6" t="s">
        <v>17</v>
      </c>
      <c r="C21" s="6" t="s">
        <v>16</v>
      </c>
      <c r="D21" s="7" t="s">
        <v>93</v>
      </c>
      <c r="E21" s="8" t="s">
        <v>94</v>
      </c>
      <c r="F21" s="6" t="s">
        <v>95</v>
      </c>
      <c r="G21" s="9">
        <f>IF(A21=1,"_",IF(C21="_","???",C21))</f>
        <v/>
      </c>
      <c r="H21" s="10" t="s">
        <v>16</v>
      </c>
      <c r="I21" s="11" t="s">
        <v>16</v>
      </c>
      <c r="J21" s="12"/>
    </row>
    <row r="22" spans="1:10" ht="60" customHeight="1">
      <c r="A22" s="6" t="s">
        <v>96</v>
      </c>
      <c r="B22" s="6" t="s">
        <v>17</v>
      </c>
      <c r="C22" s="6" t="s">
        <v>16</v>
      </c>
      <c r="D22" s="7" t="s">
        <v>97</v>
      </c>
      <c r="E22" s="8" t="s">
        <v>98</v>
      </c>
      <c r="F22" s="6" t="s">
        <v>99</v>
      </c>
      <c r="G22" s="9">
        <f>IF(A22=1,"_",IF(C22="_","???",C22))</f>
        <v/>
      </c>
      <c r="H22" s="10" t="s">
        <v>16</v>
      </c>
      <c r="I22" s="11" t="s">
        <v>16</v>
      </c>
      <c r="J22" s="12"/>
    </row>
    <row r="23" spans="1:10" ht="60" customHeight="1">
      <c r="A23" s="6" t="s">
        <v>100</v>
      </c>
      <c r="B23" s="6" t="s">
        <v>17</v>
      </c>
      <c r="C23" s="6" t="s">
        <v>16</v>
      </c>
      <c r="D23" s="7" t="s">
        <v>101</v>
      </c>
      <c r="E23" s="8" t="s">
        <v>102</v>
      </c>
      <c r="F23" s="6" t="s">
        <v>103</v>
      </c>
      <c r="G23" s="9">
        <f>IF(A23=1,"_",IF(C23="_","???",C23))</f>
        <v/>
      </c>
      <c r="H23" s="10" t="s">
        <v>16</v>
      </c>
      <c r="I23" s="11" t="s">
        <v>16</v>
      </c>
      <c r="J23" s="12"/>
    </row>
    <row r="24" spans="1:10" ht="60" customHeight="1">
      <c r="A24" s="6" t="s">
        <v>104</v>
      </c>
      <c r="B24" s="6" t="s">
        <v>10</v>
      </c>
      <c r="C24" s="6" t="s">
        <v>12</v>
      </c>
      <c r="D24" s="7" t="s">
        <v>105</v>
      </c>
      <c r="E24" s="8" t="s">
        <v>106</v>
      </c>
      <c r="F24" s="6" t="s">
        <v>107</v>
      </c>
      <c r="G24" s="9">
        <f>IF(A24=1,"_",IF(C24="_","???",C24))</f>
        <v/>
      </c>
      <c r="H24" s="10" t="s">
        <v>16</v>
      </c>
      <c r="I24" s="11" t="s">
        <v>16</v>
      </c>
      <c r="J24" s="12"/>
    </row>
    <row r="25" spans="1:10" ht="60" customHeight="1">
      <c r="A25" s="6" t="s">
        <v>108</v>
      </c>
      <c r="B25" s="6" t="s">
        <v>64</v>
      </c>
      <c r="C25" s="6" t="s">
        <v>109</v>
      </c>
      <c r="D25" s="7" t="s">
        <v>110</v>
      </c>
      <c r="E25" s="8" t="s">
        <v>111</v>
      </c>
      <c r="F25" s="6" t="s">
        <v>112</v>
      </c>
      <c r="G25" s="9">
        <f>IF(A25=1,"_",IF(C25="_","???",C25))</f>
        <v/>
      </c>
      <c r="H25" s="10" t="s">
        <v>16</v>
      </c>
      <c r="I25" s="11" t="s">
        <v>16</v>
      </c>
      <c r="J25" s="12"/>
    </row>
    <row r="26" spans="1:10" ht="60" customHeight="1">
      <c r="A26" s="6" t="s">
        <v>113</v>
      </c>
      <c r="B26" s="6" t="s">
        <v>40</v>
      </c>
      <c r="C26" s="6" t="s">
        <v>114</v>
      </c>
      <c r="D26" s="7" t="s">
        <v>115</v>
      </c>
      <c r="E26" s="8" t="s">
        <v>116</v>
      </c>
      <c r="F26" s="6" t="s">
        <v>117</v>
      </c>
      <c r="G26" s="9">
        <f>IF(A26=1,"_",IF(C26="_","???",C26))</f>
        <v/>
      </c>
      <c r="H26" s="10" t="s">
        <v>16</v>
      </c>
      <c r="I26" s="11" t="s">
        <v>16</v>
      </c>
      <c r="J26" s="12"/>
    </row>
    <row r="27" spans="1:10" ht="60" customHeight="1">
      <c r="A27" s="6" t="s">
        <v>118</v>
      </c>
      <c r="B27" s="6" t="s">
        <v>40</v>
      </c>
      <c r="C27" s="6" t="s">
        <v>16</v>
      </c>
      <c r="D27" s="7" t="s">
        <v>119</v>
      </c>
      <c r="E27" s="8" t="s">
        <v>120</v>
      </c>
      <c r="F27" s="6" t="s">
        <v>121</v>
      </c>
      <c r="G27" s="9">
        <f>IF(A27=1,"_",IF(C27="_","???",C27))</f>
        <v/>
      </c>
      <c r="H27" s="10" t="s">
        <v>16</v>
      </c>
      <c r="I27" s="11" t="s">
        <v>16</v>
      </c>
      <c r="J27" s="12"/>
    </row>
    <row r="28" spans="1:10" ht="60" customHeight="1">
      <c r="A28" s="6" t="s">
        <v>122</v>
      </c>
      <c r="B28" s="6" t="s">
        <v>11</v>
      </c>
      <c r="C28" s="6" t="s">
        <v>16</v>
      </c>
      <c r="D28" s="7" t="s">
        <v>123</v>
      </c>
      <c r="E28" s="8" t="s">
        <v>124</v>
      </c>
      <c r="F28" s="6" t="s">
        <v>125</v>
      </c>
      <c r="G28" s="9">
        <f>IF(A28=1,"_",IF(C28="_","???",C28))</f>
        <v/>
      </c>
      <c r="H28" s="10" t="s">
        <v>16</v>
      </c>
      <c r="I28" s="11" t="s">
        <v>16</v>
      </c>
      <c r="J28" s="12"/>
    </row>
    <row r="29" spans="1:10" ht="60" customHeight="1">
      <c r="A29" s="6" t="s">
        <v>126</v>
      </c>
      <c r="B29" s="6" t="s">
        <v>22</v>
      </c>
      <c r="C29" s="6" t="s">
        <v>16</v>
      </c>
      <c r="D29" s="7" t="s">
        <v>127</v>
      </c>
      <c r="E29" s="8" t="s">
        <v>128</v>
      </c>
      <c r="F29" s="6" t="s">
        <v>129</v>
      </c>
      <c r="G29" s="9">
        <f>IF(A29=1,"_",IF(C29="_","???",C29))</f>
        <v/>
      </c>
      <c r="H29" s="10" t="s">
        <v>16</v>
      </c>
      <c r="I29" s="11" t="s">
        <v>16</v>
      </c>
      <c r="J29" s="12"/>
    </row>
    <row r="30" spans="1:10" ht="60" customHeight="1">
      <c r="A30" s="6" t="s">
        <v>130</v>
      </c>
      <c r="B30" s="6" t="s">
        <v>17</v>
      </c>
      <c r="C30" s="6" t="s">
        <v>16</v>
      </c>
      <c r="D30" s="7" t="s">
        <v>131</v>
      </c>
      <c r="E30" s="8" t="s">
        <v>132</v>
      </c>
      <c r="F30" s="6" t="s">
        <v>133</v>
      </c>
      <c r="G30" s="9">
        <f>IF(A30=1,"_",IF(C30="_","???",C30))</f>
        <v/>
      </c>
      <c r="H30" s="10" t="s">
        <v>16</v>
      </c>
      <c r="I30" s="11" t="s">
        <v>16</v>
      </c>
      <c r="J30" s="12"/>
    </row>
    <row r="31" spans="1:10" ht="60" customHeight="1">
      <c r="A31" s="6" t="s">
        <v>134</v>
      </c>
      <c r="B31" s="6" t="s">
        <v>17</v>
      </c>
      <c r="C31" s="6" t="s">
        <v>16</v>
      </c>
      <c r="D31" s="7" t="s">
        <v>131</v>
      </c>
      <c r="E31" s="8" t="s">
        <v>135</v>
      </c>
      <c r="F31" s="6" t="s">
        <v>136</v>
      </c>
      <c r="G31" s="9">
        <f>IF(A31=1,"_",IF(C31="_","???",C31))</f>
        <v/>
      </c>
      <c r="H31" s="10" t="s">
        <v>16</v>
      </c>
      <c r="I31" s="11" t="s">
        <v>16</v>
      </c>
      <c r="J31" s="12"/>
    </row>
    <row r="32" spans="1:10" ht="60" customHeight="1">
      <c r="A32" s="6" t="s">
        <v>137</v>
      </c>
      <c r="B32" s="6" t="s">
        <v>17</v>
      </c>
      <c r="C32" s="6" t="s">
        <v>16</v>
      </c>
      <c r="D32" s="7" t="s">
        <v>138</v>
      </c>
      <c r="E32" s="8" t="s">
        <v>139</v>
      </c>
      <c r="F32" s="6" t="s">
        <v>140</v>
      </c>
      <c r="G32" s="9">
        <f>IF(A32=1,"_",IF(C32="_","???",C32))</f>
        <v/>
      </c>
      <c r="H32" s="10" t="s">
        <v>16</v>
      </c>
      <c r="I32" s="11" t="s">
        <v>16</v>
      </c>
      <c r="J32" s="12"/>
    </row>
    <row r="33" spans="1:10" ht="60" customHeight="1">
      <c r="A33" s="6" t="s">
        <v>141</v>
      </c>
      <c r="B33" s="6" t="s">
        <v>17</v>
      </c>
      <c r="C33" s="6" t="s">
        <v>142</v>
      </c>
      <c r="D33" s="7" t="s">
        <v>143</v>
      </c>
      <c r="E33" s="8" t="s">
        <v>144</v>
      </c>
      <c r="F33" s="6" t="s">
        <v>145</v>
      </c>
      <c r="G33" s="9">
        <f>IF(A33=1,"_",IF(C33="_","???",C33))</f>
        <v/>
      </c>
      <c r="H33" s="10" t="s">
        <v>16</v>
      </c>
      <c r="I33" s="11" t="s">
        <v>16</v>
      </c>
      <c r="J33" s="12"/>
    </row>
    <row r="34" spans="1:10" ht="60" customHeight="1">
      <c r="A34" s="6" t="s">
        <v>146</v>
      </c>
      <c r="B34" s="6" t="s">
        <v>147</v>
      </c>
      <c r="C34" s="6" t="s">
        <v>142</v>
      </c>
      <c r="D34" s="7" t="s">
        <v>148</v>
      </c>
      <c r="E34" s="8" t="s">
        <v>149</v>
      </c>
      <c r="F34" s="6" t="s">
        <v>150</v>
      </c>
      <c r="G34" s="9">
        <f>IF(A34=1,"_",IF(C34="_","???",C34))</f>
        <v/>
      </c>
      <c r="H34" s="10" t="s">
        <v>16</v>
      </c>
      <c r="I34" s="11" t="s">
        <v>16</v>
      </c>
      <c r="J34" s="12"/>
    </row>
    <row r="35" spans="1:10" ht="60" customHeight="1">
      <c r="A35" s="6" t="s">
        <v>147</v>
      </c>
      <c r="B35" s="6" t="s">
        <v>118</v>
      </c>
      <c r="C35" s="6" t="s">
        <v>151</v>
      </c>
      <c r="D35" s="7" t="s">
        <v>152</v>
      </c>
      <c r="E35" s="8" t="s">
        <v>153</v>
      </c>
      <c r="F35" s="6" t="s">
        <v>154</v>
      </c>
      <c r="G35" s="9">
        <f>IF(A35=1,"_",IF(C35="_","???",C35))</f>
        <v/>
      </c>
      <c r="H35" s="10" t="s">
        <v>16</v>
      </c>
      <c r="I35" s="11" t="s">
        <v>16</v>
      </c>
      <c r="J35" s="12"/>
    </row>
    <row r="36" spans="1:10" ht="60" customHeight="1">
      <c r="A36" s="6" t="s">
        <v>155</v>
      </c>
      <c r="B36" s="6" t="s">
        <v>11</v>
      </c>
      <c r="C36" s="6" t="s">
        <v>56</v>
      </c>
      <c r="D36" s="7" t="s">
        <v>156</v>
      </c>
      <c r="E36" s="8" t="s">
        <v>157</v>
      </c>
      <c r="F36" s="6" t="s">
        <v>158</v>
      </c>
      <c r="G36" s="9">
        <f>IF(A36=1,"_",IF(C36="_","???",C36))</f>
        <v/>
      </c>
      <c r="H36" s="10" t="s">
        <v>16</v>
      </c>
      <c r="I36" s="11" t="s">
        <v>16</v>
      </c>
      <c r="J36" s="12"/>
    </row>
    <row r="37" spans="1:10" ht="60" customHeight="1">
      <c r="A37" s="6" t="s">
        <v>159</v>
      </c>
      <c r="B37" s="6" t="s">
        <v>17</v>
      </c>
      <c r="C37" s="6" t="s">
        <v>16</v>
      </c>
      <c r="D37" s="7" t="s">
        <v>156</v>
      </c>
      <c r="E37" s="8" t="s">
        <v>160</v>
      </c>
      <c r="F37" s="6" t="s">
        <v>161</v>
      </c>
      <c r="G37" s="9">
        <f>IF(A37=1,"_",IF(C37="_","???",C37))</f>
        <v/>
      </c>
      <c r="H37" s="10" t="s">
        <v>16</v>
      </c>
      <c r="I37" s="11" t="s">
        <v>16</v>
      </c>
      <c r="J37" s="12"/>
    </row>
    <row r="38" spans="1:10" ht="60" customHeight="1">
      <c r="A38" s="6" t="s">
        <v>162</v>
      </c>
      <c r="B38" s="6" t="s">
        <v>27</v>
      </c>
      <c r="C38" s="6" t="s">
        <v>12</v>
      </c>
      <c r="D38" s="7" t="s">
        <v>163</v>
      </c>
      <c r="E38" s="8" t="s">
        <v>164</v>
      </c>
      <c r="F38" s="6" t="s">
        <v>165</v>
      </c>
      <c r="G38" s="9">
        <f>IF(A38=1,"_",IF(C38="_","???",C38))</f>
        <v/>
      </c>
      <c r="H38" s="10" t="s">
        <v>16</v>
      </c>
      <c r="I38" s="11" t="s">
        <v>16</v>
      </c>
      <c r="J38" s="12"/>
    </row>
    <row r="39" spans="1:10" ht="60" customHeight="1">
      <c r="A39" s="6" t="s">
        <v>166</v>
      </c>
      <c r="B39" s="6" t="s">
        <v>11</v>
      </c>
      <c r="C39" s="6" t="s">
        <v>167</v>
      </c>
      <c r="D39" s="7" t="s">
        <v>168</v>
      </c>
      <c r="E39" s="8" t="s">
        <v>169</v>
      </c>
      <c r="F39" s="6" t="s">
        <v>170</v>
      </c>
      <c r="G39" s="9">
        <f>IF(A39=1,"_",IF(C39="_","???",C39))</f>
        <v/>
      </c>
      <c r="H39" s="10" t="s">
        <v>16</v>
      </c>
      <c r="I39" s="11" t="s">
        <v>16</v>
      </c>
      <c r="J39" s="12"/>
    </row>
    <row r="40" spans="1:10" ht="60" customHeight="1">
      <c r="A40" s="6" t="s">
        <v>171</v>
      </c>
      <c r="B40" s="6" t="s">
        <v>11</v>
      </c>
      <c r="C40" s="6" t="s">
        <v>16</v>
      </c>
      <c r="D40" s="7" t="s">
        <v>172</v>
      </c>
      <c r="E40" s="8" t="s">
        <v>173</v>
      </c>
      <c r="F40" s="6" t="s">
        <v>174</v>
      </c>
      <c r="G40" s="9">
        <f>IF(A40=1,"_",IF(C40="_","???",C40))</f>
        <v/>
      </c>
      <c r="H40" s="10" t="s">
        <v>16</v>
      </c>
      <c r="I40" s="11" t="s">
        <v>16</v>
      </c>
      <c r="J40" s="12"/>
    </row>
    <row r="41" spans="1:10" ht="60" customHeight="1">
      <c r="A41" s="6" t="s">
        <v>175</v>
      </c>
      <c r="B41" s="6" t="s">
        <v>27</v>
      </c>
      <c r="C41" s="6" t="s">
        <v>142</v>
      </c>
      <c r="D41" s="7" t="s">
        <v>176</v>
      </c>
      <c r="E41" s="8" t="s">
        <v>177</v>
      </c>
      <c r="F41" s="6" t="s">
        <v>178</v>
      </c>
      <c r="G41" s="9">
        <f>IF(A41=1,"_",IF(C41="_","???",C41))</f>
        <v/>
      </c>
      <c r="H41" s="10" t="s">
        <v>16</v>
      </c>
      <c r="I41" s="11" t="s">
        <v>16</v>
      </c>
      <c r="J41" s="12"/>
    </row>
    <row r="42" spans="1:10" ht="60" customHeight="1">
      <c r="A42" s="6" t="s">
        <v>179</v>
      </c>
      <c r="B42" s="6" t="s">
        <v>180</v>
      </c>
      <c r="C42" s="6" t="s">
        <v>56</v>
      </c>
      <c r="D42" s="7" t="s">
        <v>181</v>
      </c>
      <c r="E42" s="8" t="s">
        <v>182</v>
      </c>
      <c r="F42" s="6" t="s">
        <v>183</v>
      </c>
      <c r="G42" s="9">
        <f>IF(A42=1,"_",IF(C42="_","???",C42))</f>
        <v/>
      </c>
      <c r="H42" s="10" t="s">
        <v>16</v>
      </c>
      <c r="I42" s="11" t="s">
        <v>16</v>
      </c>
      <c r="J42" s="12"/>
    </row>
    <row r="43" spans="1:10" ht="60" customHeight="1">
      <c r="A43" s="6" t="s">
        <v>184</v>
      </c>
      <c r="B43" s="6" t="s">
        <v>146</v>
      </c>
      <c r="C43" s="6" t="s">
        <v>16</v>
      </c>
      <c r="D43" s="7" t="s">
        <v>185</v>
      </c>
      <c r="E43" s="8" t="s">
        <v>186</v>
      </c>
      <c r="F43" s="6" t="s">
        <v>187</v>
      </c>
      <c r="G43" s="9">
        <f>IF(A43=1,"_",IF(C43="_","???",C43))</f>
        <v/>
      </c>
      <c r="H43" s="10" t="s">
        <v>16</v>
      </c>
      <c r="I43" s="11" t="s">
        <v>16</v>
      </c>
      <c r="J43" s="12"/>
    </row>
    <row r="44" spans="1:10" ht="60" customHeight="1">
      <c r="A44" s="6" t="s">
        <v>188</v>
      </c>
      <c r="B44" s="6" t="s">
        <v>55</v>
      </c>
      <c r="C44" s="6" t="s">
        <v>16</v>
      </c>
      <c r="D44" s="7" t="s">
        <v>189</v>
      </c>
      <c r="E44" s="8" t="s">
        <v>190</v>
      </c>
      <c r="F44" s="6" t="s">
        <v>191</v>
      </c>
      <c r="G44" s="9">
        <f>IF(A44=1,"_",IF(C44="_","???",C44))</f>
        <v/>
      </c>
      <c r="H44" s="10" t="s">
        <v>16</v>
      </c>
      <c r="I44" s="11" t="s">
        <v>16</v>
      </c>
      <c r="J44" s="12"/>
    </row>
    <row r="45" spans="1:10" ht="60" customHeight="1">
      <c r="A45" s="6" t="s">
        <v>192</v>
      </c>
      <c r="B45" s="6" t="s">
        <v>27</v>
      </c>
      <c r="C45" s="6" t="s">
        <v>193</v>
      </c>
      <c r="D45" s="7" t="s">
        <v>194</v>
      </c>
      <c r="E45" s="8" t="s">
        <v>195</v>
      </c>
      <c r="F45" s="6" t="s">
        <v>196</v>
      </c>
      <c r="G45" s="9">
        <f>IF(A45=1,"_",IF(C45="_","???",C45))</f>
        <v/>
      </c>
      <c r="H45" s="10" t="s">
        <v>16</v>
      </c>
      <c r="I45" s="11" t="s">
        <v>16</v>
      </c>
      <c r="J45" s="12"/>
    </row>
    <row r="46" spans="1:10" ht="60" customHeight="1">
      <c r="A46" s="6" t="s">
        <v>197</v>
      </c>
      <c r="B46" s="6" t="s">
        <v>11</v>
      </c>
      <c r="C46" s="6" t="s">
        <v>16</v>
      </c>
      <c r="D46" s="7" t="s">
        <v>198</v>
      </c>
      <c r="E46" s="8" t="s">
        <v>199</v>
      </c>
      <c r="F46" s="6" t="s">
        <v>200</v>
      </c>
      <c r="G46" s="9">
        <f>IF(A46=1,"_",IF(C46="_","???",C46))</f>
        <v/>
      </c>
      <c r="H46" s="10" t="s">
        <v>16</v>
      </c>
      <c r="I46" s="11" t="s">
        <v>16</v>
      </c>
      <c r="J46" s="12"/>
    </row>
    <row r="47" spans="1:10" ht="60" customHeight="1">
      <c r="A47" s="6" t="s">
        <v>180</v>
      </c>
      <c r="B47" s="6" t="s">
        <v>60</v>
      </c>
      <c r="C47" s="6" t="s">
        <v>201</v>
      </c>
      <c r="D47" s="7" t="s">
        <v>202</v>
      </c>
      <c r="E47" s="8" t="s">
        <v>203</v>
      </c>
      <c r="F47" s="6" t="s">
        <v>204</v>
      </c>
      <c r="G47" s="9">
        <f>IF(A47=1,"_",IF(C47="_","???",C47))</f>
        <v/>
      </c>
      <c r="H47" s="10" t="s">
        <v>16</v>
      </c>
      <c r="I47" s="11" t="s">
        <v>16</v>
      </c>
      <c r="J47" s="12"/>
    </row>
    <row r="48" spans="1:10" ht="60" customHeight="1">
      <c r="A48" s="6" t="s">
        <v>205</v>
      </c>
      <c r="B48" s="6" t="s">
        <v>48</v>
      </c>
      <c r="C48" s="6" t="s">
        <v>16</v>
      </c>
      <c r="D48" s="7" t="s">
        <v>131</v>
      </c>
      <c r="E48" s="8" t="s">
        <v>206</v>
      </c>
      <c r="F48" s="6" t="s">
        <v>207</v>
      </c>
      <c r="G48" s="9">
        <f>IF(A48=1,"_",IF(C48="_","???",C48))</f>
        <v/>
      </c>
      <c r="H48" s="10" t="s">
        <v>16</v>
      </c>
      <c r="I48" s="11" t="s">
        <v>16</v>
      </c>
      <c r="J48" s="12"/>
    </row>
    <row r="49" spans="1:10" ht="60" customHeight="1">
      <c r="A49" s="6" t="s">
        <v>208</v>
      </c>
      <c r="B49" s="6" t="s">
        <v>10</v>
      </c>
      <c r="C49" s="6" t="s">
        <v>16</v>
      </c>
      <c r="D49" s="7" t="s">
        <v>209</v>
      </c>
      <c r="E49" s="8" t="s">
        <v>210</v>
      </c>
      <c r="F49" s="6" t="s">
        <v>211</v>
      </c>
      <c r="G49" s="9">
        <f>IF(A49=1,"_",IF(C49="_","???",C49))</f>
        <v/>
      </c>
      <c r="H49" s="10" t="s">
        <v>16</v>
      </c>
      <c r="I49" s="11" t="s">
        <v>16</v>
      </c>
      <c r="J49" s="12"/>
    </row>
    <row r="50" spans="1:10" ht="60" customHeight="1">
      <c r="A50" s="6" t="s">
        <v>212</v>
      </c>
      <c r="B50" s="6" t="s">
        <v>40</v>
      </c>
      <c r="C50" s="6" t="s">
        <v>213</v>
      </c>
      <c r="D50" s="7" t="s">
        <v>185</v>
      </c>
      <c r="E50" s="8" t="s">
        <v>214</v>
      </c>
      <c r="F50" s="6" t="s">
        <v>215</v>
      </c>
      <c r="G50" s="9">
        <f>IF(A50=1,"_",IF(C50="_","???",C50))</f>
        <v/>
      </c>
      <c r="H50" s="10" t="s">
        <v>16</v>
      </c>
      <c r="I50" s="11" t="s">
        <v>16</v>
      </c>
      <c r="J50" s="12"/>
    </row>
    <row r="51" spans="1:10" ht="60" customHeight="1">
      <c r="A51" s="6" t="s">
        <v>216</v>
      </c>
      <c r="B51" s="6" t="s">
        <v>17</v>
      </c>
      <c r="C51" s="6" t="s">
        <v>16</v>
      </c>
      <c r="D51" s="7" t="s">
        <v>217</v>
      </c>
      <c r="E51" s="8" t="s">
        <v>218</v>
      </c>
      <c r="F51" s="6" t="s">
        <v>219</v>
      </c>
      <c r="G51" s="9">
        <f>IF(A51=1,"_",IF(C51="_","???",C51))</f>
        <v/>
      </c>
      <c r="H51" s="10" t="s">
        <v>16</v>
      </c>
      <c r="I51" s="11" t="s">
        <v>16</v>
      </c>
      <c r="J51" s="12"/>
    </row>
    <row r="52" spans="1:10" ht="60" customHeight="1">
      <c r="A52" s="6" t="s">
        <v>220</v>
      </c>
      <c r="B52" s="6" t="s">
        <v>64</v>
      </c>
      <c r="C52" s="6" t="s">
        <v>193</v>
      </c>
      <c r="D52" s="7" t="s">
        <v>198</v>
      </c>
      <c r="E52" s="8" t="s">
        <v>221</v>
      </c>
      <c r="F52" s="6" t="s">
        <v>222</v>
      </c>
      <c r="G52" s="9">
        <f>IF(A52=1,"_",IF(C52="_","???",C52))</f>
        <v/>
      </c>
      <c r="H52" s="10" t="s">
        <v>16</v>
      </c>
      <c r="I52" s="11" t="s">
        <v>16</v>
      </c>
      <c r="J52" s="12"/>
    </row>
    <row r="53" spans="1:10" ht="60" customHeight="1">
      <c r="A53" s="6" t="s">
        <v>223</v>
      </c>
      <c r="B53" s="6" t="s">
        <v>17</v>
      </c>
      <c r="C53" s="6" t="s">
        <v>12</v>
      </c>
      <c r="D53" s="7" t="s">
        <v>185</v>
      </c>
      <c r="E53" s="8" t="s">
        <v>224</v>
      </c>
      <c r="F53" s="6" t="s">
        <v>225</v>
      </c>
      <c r="G53" s="9">
        <f>IF(A53=1,"_",IF(C53="_","???",C53))</f>
        <v/>
      </c>
      <c r="H53" s="10" t="s">
        <v>16</v>
      </c>
      <c r="I53" s="11" t="s">
        <v>16</v>
      </c>
      <c r="J53" s="12"/>
    </row>
    <row r="54" spans="1:10" ht="60" customHeight="1">
      <c r="A54" s="6" t="s">
        <v>226</v>
      </c>
      <c r="B54" s="6" t="s">
        <v>11</v>
      </c>
      <c r="C54" s="6" t="s">
        <v>151</v>
      </c>
      <c r="D54" s="7" t="s">
        <v>110</v>
      </c>
      <c r="E54" s="8" t="s">
        <v>227</v>
      </c>
      <c r="F54" s="6" t="s">
        <v>228</v>
      </c>
      <c r="G54" s="9">
        <f>IF(A54=1,"_",IF(C54="_","???",C54))</f>
        <v/>
      </c>
      <c r="H54" s="10" t="s">
        <v>16</v>
      </c>
      <c r="I54" s="11" t="s">
        <v>16</v>
      </c>
      <c r="J54" s="12"/>
    </row>
    <row r="55" spans="1:10" ht="60" customHeight="1">
      <c r="A55" s="6" t="s">
        <v>229</v>
      </c>
      <c r="B55" s="6" t="s">
        <v>11</v>
      </c>
      <c r="C55" s="6" t="s">
        <v>230</v>
      </c>
      <c r="D55" s="7" t="s">
        <v>231</v>
      </c>
      <c r="E55" s="8" t="s">
        <v>232</v>
      </c>
      <c r="F55" s="6" t="s">
        <v>233</v>
      </c>
      <c r="G55" s="9">
        <f>IF(A55=1,"_",IF(C55="_","???",C55))</f>
        <v/>
      </c>
      <c r="H55" s="10" t="s">
        <v>16</v>
      </c>
      <c r="I55" s="11" t="s">
        <v>16</v>
      </c>
      <c r="J55" s="12"/>
    </row>
    <row r="56" spans="1:10" ht="60" customHeight="1">
      <c r="A56" s="6" t="s">
        <v>234</v>
      </c>
      <c r="B56" s="6" t="s">
        <v>22</v>
      </c>
      <c r="C56" s="6" t="s">
        <v>12</v>
      </c>
      <c r="D56" s="7" t="s">
        <v>235</v>
      </c>
      <c r="E56" s="8" t="s">
        <v>236</v>
      </c>
      <c r="F56" s="6" t="s">
        <v>237</v>
      </c>
      <c r="G56" s="9">
        <f>IF(A56=1,"_",IF(C56="_","???",C56))</f>
        <v/>
      </c>
      <c r="H56" s="10" t="s">
        <v>16</v>
      </c>
      <c r="I56" s="11" t="s">
        <v>16</v>
      </c>
      <c r="J56" s="12"/>
    </row>
    <row r="57" spans="1:10" ht="60" customHeight="1">
      <c r="A57" s="6" t="s">
        <v>238</v>
      </c>
      <c r="B57" s="6" t="s">
        <v>11</v>
      </c>
      <c r="C57" s="6" t="s">
        <v>16</v>
      </c>
      <c r="D57" s="7" t="s">
        <v>239</v>
      </c>
      <c r="E57" s="8" t="s">
        <v>240</v>
      </c>
      <c r="F57" s="6" t="s">
        <v>241</v>
      </c>
      <c r="G57" s="9">
        <f>IF(A57=1,"_",IF(C57="_","???",C57))</f>
        <v/>
      </c>
      <c r="H57" s="10" t="s">
        <v>16</v>
      </c>
      <c r="I57" s="11" t="s">
        <v>16</v>
      </c>
      <c r="J57" s="12"/>
    </row>
    <row r="58" spans="1:10" ht="60" customHeight="1">
      <c r="A58" s="6" t="s">
        <v>242</v>
      </c>
      <c r="B58" s="6" t="s">
        <v>17</v>
      </c>
      <c r="C58" s="6" t="s">
        <v>16</v>
      </c>
      <c r="D58" s="7" t="s">
        <v>243</v>
      </c>
      <c r="E58" s="8" t="s">
        <v>244</v>
      </c>
      <c r="F58" s="6" t="s">
        <v>245</v>
      </c>
      <c r="G58" s="9">
        <f>IF(A58=1,"_",IF(C58="_","???",C58))</f>
        <v/>
      </c>
      <c r="H58" s="10" t="s">
        <v>16</v>
      </c>
      <c r="I58" s="11" t="s">
        <v>16</v>
      </c>
      <c r="J58" s="12"/>
    </row>
    <row r="59" spans="1:10" ht="60" customHeight="1">
      <c r="A59" s="6" t="s">
        <v>246</v>
      </c>
      <c r="B59" s="6" t="s">
        <v>17</v>
      </c>
      <c r="C59" s="6" t="s">
        <v>16</v>
      </c>
      <c r="D59" s="7" t="s">
        <v>247</v>
      </c>
      <c r="E59" s="8" t="s">
        <v>248</v>
      </c>
      <c r="F59" s="6" t="s">
        <v>249</v>
      </c>
      <c r="G59" s="9">
        <f>IF(A59=1,"_",IF(C59="_","???",C59))</f>
        <v/>
      </c>
      <c r="H59" s="10" t="s">
        <v>16</v>
      </c>
      <c r="I59" s="11" t="s">
        <v>16</v>
      </c>
      <c r="J59" s="12"/>
    </row>
    <row r="60" spans="1:10" ht="60" customHeight="1">
      <c r="A60" s="6" t="s">
        <v>250</v>
      </c>
      <c r="B60" s="6" t="s">
        <v>27</v>
      </c>
      <c r="C60" s="6" t="s">
        <v>16</v>
      </c>
      <c r="D60" s="7" t="s">
        <v>251</v>
      </c>
      <c r="E60" s="8" t="s">
        <v>252</v>
      </c>
      <c r="F60" s="6" t="s">
        <v>253</v>
      </c>
      <c r="G60" s="9">
        <f>IF(A60=1,"_",IF(C60="_","???",C60))</f>
        <v/>
      </c>
      <c r="H60" s="10" t="s">
        <v>16</v>
      </c>
      <c r="I60" s="11" t="s">
        <v>16</v>
      </c>
      <c r="J60" s="12"/>
    </row>
    <row r="61" spans="1:10" ht="60" customHeight="1">
      <c r="A61" s="6" t="s">
        <v>254</v>
      </c>
      <c r="B61" s="6" t="s">
        <v>35</v>
      </c>
      <c r="C61" s="6" t="s">
        <v>16</v>
      </c>
      <c r="D61" s="7" t="s">
        <v>255</v>
      </c>
      <c r="E61" s="8" t="s">
        <v>256</v>
      </c>
      <c r="F61" s="6" t="s">
        <v>257</v>
      </c>
      <c r="G61" s="9">
        <f>IF(A61=1,"_",IF(C61="_","???",C61))</f>
        <v/>
      </c>
      <c r="H61" s="10" t="s">
        <v>16</v>
      </c>
      <c r="I61" s="11" t="s">
        <v>16</v>
      </c>
      <c r="J61" s="12"/>
    </row>
    <row r="62" spans="1:10" ht="60" customHeight="1">
      <c r="A62" s="6" t="s">
        <v>258</v>
      </c>
      <c r="B62" s="6" t="s">
        <v>55</v>
      </c>
      <c r="C62" s="6" t="s">
        <v>16</v>
      </c>
      <c r="D62" s="7" t="s">
        <v>243</v>
      </c>
      <c r="E62" s="8" t="s">
        <v>259</v>
      </c>
      <c r="F62" s="6" t="s">
        <v>260</v>
      </c>
      <c r="G62" s="9">
        <f>IF(A62=1,"_",IF(C62="_","???",C62))</f>
        <v/>
      </c>
      <c r="H62" s="10" t="s">
        <v>16</v>
      </c>
      <c r="I62" s="11" t="s">
        <v>16</v>
      </c>
      <c r="J62" s="12"/>
    </row>
    <row r="63" spans="1:10" ht="60" customHeight="1">
      <c r="A63" s="6" t="s">
        <v>261</v>
      </c>
      <c r="B63" s="6" t="s">
        <v>17</v>
      </c>
      <c r="C63" s="6" t="s">
        <v>16</v>
      </c>
      <c r="D63" s="7" t="s">
        <v>262</v>
      </c>
      <c r="E63" s="8" t="s">
        <v>263</v>
      </c>
      <c r="F63" s="6" t="s">
        <v>264</v>
      </c>
      <c r="G63" s="9">
        <f>IF(A63=1,"_",IF(C63="_","???",C63))</f>
        <v/>
      </c>
      <c r="H63" s="10" t="s">
        <v>16</v>
      </c>
      <c r="I63" s="11" t="s">
        <v>16</v>
      </c>
      <c r="J63" s="12"/>
    </row>
    <row r="64" spans="1:10" ht="60" customHeight="1">
      <c r="A64" s="6" t="s">
        <v>265</v>
      </c>
      <c r="B64" s="6" t="s">
        <v>17</v>
      </c>
      <c r="C64" s="6" t="s">
        <v>16</v>
      </c>
      <c r="D64" s="7" t="s">
        <v>266</v>
      </c>
      <c r="E64" s="8" t="s">
        <v>267</v>
      </c>
      <c r="F64" s="6" t="s">
        <v>268</v>
      </c>
      <c r="G64" s="9">
        <f>IF(A64=1,"_",IF(C64="_","???",C64))</f>
        <v/>
      </c>
      <c r="H64" s="10" t="s">
        <v>16</v>
      </c>
      <c r="I64" s="11" t="s">
        <v>16</v>
      </c>
      <c r="J64" s="12"/>
    </row>
    <row r="65" spans="1:10" ht="60" customHeight="1">
      <c r="A65" s="6" t="s">
        <v>269</v>
      </c>
      <c r="B65" s="6" t="s">
        <v>11</v>
      </c>
      <c r="C65" s="6" t="s">
        <v>12</v>
      </c>
      <c r="D65" s="7" t="s">
        <v>270</v>
      </c>
      <c r="E65" s="8" t="s">
        <v>271</v>
      </c>
      <c r="F65" s="6" t="s">
        <v>272</v>
      </c>
      <c r="G65" s="9">
        <f>IF(A65=1,"_",IF(C65="_","???",C65))</f>
        <v/>
      </c>
      <c r="H65" s="10" t="s">
        <v>16</v>
      </c>
      <c r="I65" s="11" t="s">
        <v>16</v>
      </c>
      <c r="J65" s="12"/>
    </row>
    <row r="66" spans="1:10" ht="60" customHeight="1">
      <c r="A66" s="6" t="s">
        <v>273</v>
      </c>
      <c r="B66" s="6" t="s">
        <v>34</v>
      </c>
      <c r="C66" s="6" t="s">
        <v>274</v>
      </c>
      <c r="D66" s="7" t="s">
        <v>275</v>
      </c>
      <c r="E66" s="8" t="s">
        <v>276</v>
      </c>
      <c r="F66" s="6" t="s">
        <v>277</v>
      </c>
      <c r="G66" s="9">
        <f>IF(A66=1,"_",IF(C66="_","???",C66))</f>
        <v/>
      </c>
      <c r="H66" s="10" t="s">
        <v>16</v>
      </c>
      <c r="I66" s="11" t="s">
        <v>16</v>
      </c>
      <c r="J66" s="12"/>
    </row>
    <row r="67" spans="1:10" ht="60" customHeight="1">
      <c r="A67" s="6" t="s">
        <v>278</v>
      </c>
      <c r="B67" s="6" t="s">
        <v>130</v>
      </c>
      <c r="C67" s="6" t="s">
        <v>279</v>
      </c>
      <c r="D67" s="7" t="s">
        <v>280</v>
      </c>
      <c r="E67" s="8" t="s">
        <v>281</v>
      </c>
      <c r="F67" s="6" t="s">
        <v>282</v>
      </c>
      <c r="G67" s="9">
        <f>IF(A67=1,"_",IF(C67="_","???",C67))</f>
        <v/>
      </c>
      <c r="H67" s="10" t="s">
        <v>16</v>
      </c>
      <c r="I67" s="11" t="s">
        <v>16</v>
      </c>
      <c r="J67" s="12"/>
    </row>
    <row r="68" spans="1:10" ht="60" customHeight="1">
      <c r="A68" s="6" t="s">
        <v>283</v>
      </c>
      <c r="B68" s="6" t="s">
        <v>22</v>
      </c>
      <c r="C68" s="6" t="s">
        <v>284</v>
      </c>
      <c r="D68" s="7" t="s">
        <v>198</v>
      </c>
      <c r="E68" s="8" t="s">
        <v>285</v>
      </c>
      <c r="F68" s="6" t="s">
        <v>286</v>
      </c>
      <c r="G68" s="9">
        <f>IF(A68=1,"_",IF(C68="_","???",C68))</f>
        <v/>
      </c>
      <c r="H68" s="10" t="s">
        <v>16</v>
      </c>
      <c r="I68" s="11" t="s">
        <v>16</v>
      </c>
      <c r="J68" s="12"/>
    </row>
    <row r="69" spans="1:10" ht="60" customHeight="1">
      <c r="A69" s="6" t="s">
        <v>287</v>
      </c>
      <c r="B69" s="6" t="s">
        <v>17</v>
      </c>
      <c r="C69" s="6" t="s">
        <v>16</v>
      </c>
      <c r="D69" s="7" t="s">
        <v>288</v>
      </c>
      <c r="E69" s="8" t="s">
        <v>289</v>
      </c>
      <c r="F69" s="6" t="s">
        <v>290</v>
      </c>
      <c r="G69" s="9">
        <f>IF(A69=1,"_",IF(C69="_","???",C69))</f>
        <v/>
      </c>
      <c r="H69" s="10" t="s">
        <v>16</v>
      </c>
      <c r="I69" s="11" t="s">
        <v>16</v>
      </c>
      <c r="J69" s="12"/>
    </row>
    <row r="70" spans="1:10" ht="60" customHeight="1">
      <c r="A70" s="6" t="s">
        <v>291</v>
      </c>
      <c r="B70" s="6" t="s">
        <v>52</v>
      </c>
      <c r="C70" s="6" t="s">
        <v>292</v>
      </c>
      <c r="D70" s="7" t="s">
        <v>243</v>
      </c>
      <c r="E70" s="8" t="s">
        <v>293</v>
      </c>
      <c r="F70" s="6" t="s">
        <v>294</v>
      </c>
      <c r="G70" s="9">
        <f>IF(A70=1,"_",IF(C70="_","???",C70))</f>
        <v/>
      </c>
      <c r="H70" s="10" t="s">
        <v>16</v>
      </c>
      <c r="I70" s="11" t="s">
        <v>16</v>
      </c>
      <c r="J70" s="12"/>
    </row>
    <row r="71" spans="1:10" ht="60" customHeight="1">
      <c r="A71" s="6" t="s">
        <v>295</v>
      </c>
      <c r="B71" s="6" t="s">
        <v>17</v>
      </c>
      <c r="C71" s="6" t="s">
        <v>16</v>
      </c>
      <c r="D71" s="7" t="s">
        <v>296</v>
      </c>
      <c r="E71" s="8" t="s">
        <v>297</v>
      </c>
      <c r="F71" s="6" t="s">
        <v>298</v>
      </c>
      <c r="G71" s="9">
        <f>IF(A71=1,"_",IF(C71="_","???",C71))</f>
        <v/>
      </c>
      <c r="H71" s="10" t="s">
        <v>16</v>
      </c>
      <c r="I71" s="11" t="s">
        <v>16</v>
      </c>
      <c r="J71" s="12"/>
    </row>
    <row r="72" spans="1:10" ht="60" customHeight="1">
      <c r="A72" s="6" t="s">
        <v>299</v>
      </c>
      <c r="B72" s="6" t="s">
        <v>17</v>
      </c>
      <c r="C72" s="6" t="s">
        <v>16</v>
      </c>
      <c r="D72" s="7" t="s">
        <v>288</v>
      </c>
      <c r="E72" s="8" t="s">
        <v>300</v>
      </c>
      <c r="F72" s="6" t="s">
        <v>301</v>
      </c>
      <c r="G72" s="9">
        <f>IF(A72=1,"_",IF(C72="_","???",C72))</f>
        <v/>
      </c>
      <c r="H72" s="10" t="s">
        <v>16</v>
      </c>
      <c r="I72" s="11" t="s">
        <v>16</v>
      </c>
      <c r="J72" s="12"/>
    </row>
    <row r="73" spans="1:10" ht="60" customHeight="1">
      <c r="A73" s="6" t="s">
        <v>302</v>
      </c>
      <c r="B73" s="6" t="s">
        <v>11</v>
      </c>
      <c r="C73" s="6" t="s">
        <v>16</v>
      </c>
      <c r="D73" s="7" t="s">
        <v>303</v>
      </c>
      <c r="E73" s="8" t="s">
        <v>304</v>
      </c>
      <c r="F73" s="6" t="s">
        <v>305</v>
      </c>
      <c r="G73" s="9">
        <f>IF(A73=1,"_",IF(C73="_","???",C73))</f>
        <v/>
      </c>
      <c r="H73" s="10" t="s">
        <v>16</v>
      </c>
      <c r="I73" s="11" t="s">
        <v>16</v>
      </c>
      <c r="J73" s="12"/>
    </row>
    <row r="74" spans="1:10" ht="60" customHeight="1">
      <c r="A74" s="6" t="s">
        <v>306</v>
      </c>
      <c r="B74" s="6" t="s">
        <v>11</v>
      </c>
      <c r="C74" s="6" t="s">
        <v>16</v>
      </c>
      <c r="D74" s="7" t="s">
        <v>156</v>
      </c>
      <c r="E74" s="8" t="s">
        <v>307</v>
      </c>
      <c r="F74" s="6" t="s">
        <v>308</v>
      </c>
      <c r="G74" s="9">
        <f>IF(A74=1,"_",IF(C74="_","???",C74))</f>
        <v/>
      </c>
      <c r="H74" s="10" t="s">
        <v>16</v>
      </c>
      <c r="I74" s="11" t="s">
        <v>16</v>
      </c>
      <c r="J74" s="12"/>
    </row>
    <row r="75" spans="1:10" ht="60" customHeight="1">
      <c r="A75" s="6" t="s">
        <v>309</v>
      </c>
      <c r="B75" s="6" t="s">
        <v>27</v>
      </c>
      <c r="C75" s="6" t="s">
        <v>16</v>
      </c>
      <c r="D75" s="7" t="s">
        <v>310</v>
      </c>
      <c r="E75" s="8" t="s">
        <v>311</v>
      </c>
      <c r="F75" s="6" t="s">
        <v>312</v>
      </c>
      <c r="G75" s="9">
        <f>IF(A75=1,"_",IF(C75="_","???",C75))</f>
        <v/>
      </c>
      <c r="H75" s="10" t="s">
        <v>16</v>
      </c>
      <c r="I75" s="11" t="s">
        <v>16</v>
      </c>
      <c r="J75" s="12"/>
    </row>
    <row r="76" spans="1:10" ht="60" customHeight="1">
      <c r="A76" s="6" t="s">
        <v>313</v>
      </c>
      <c r="B76" s="6" t="s">
        <v>17</v>
      </c>
      <c r="C76" s="6" t="s">
        <v>314</v>
      </c>
      <c r="D76" s="7" t="s">
        <v>315</v>
      </c>
      <c r="E76" s="8" t="s">
        <v>316</v>
      </c>
      <c r="F76" s="6" t="s">
        <v>317</v>
      </c>
      <c r="G76" s="9">
        <f>IF(A76=1,"_",IF(C76="_","???",C76))</f>
        <v/>
      </c>
      <c r="H76" s="10" t="s">
        <v>16</v>
      </c>
      <c r="I76" s="11" t="s">
        <v>16</v>
      </c>
      <c r="J76" s="12"/>
    </row>
    <row r="77" spans="1:10" ht="60" customHeight="1">
      <c r="A77" s="6" t="s">
        <v>318</v>
      </c>
      <c r="B77" s="6" t="s">
        <v>11</v>
      </c>
      <c r="C77" s="6" t="s">
        <v>314</v>
      </c>
      <c r="D77" s="7" t="s">
        <v>319</v>
      </c>
      <c r="E77" s="8" t="s">
        <v>320</v>
      </c>
      <c r="F77" s="6" t="s">
        <v>321</v>
      </c>
      <c r="G77" s="9">
        <f>IF(A77=1,"_",IF(C77="_","???",C77))</f>
        <v/>
      </c>
      <c r="H77" s="10" t="s">
        <v>16</v>
      </c>
      <c r="I77" s="11" t="s">
        <v>16</v>
      </c>
      <c r="J77" s="12"/>
    </row>
    <row r="78" spans="1:10" ht="60" customHeight="1">
      <c r="A78" s="6" t="s">
        <v>322</v>
      </c>
      <c r="B78" s="6" t="s">
        <v>17</v>
      </c>
      <c r="C78" s="6" t="s">
        <v>16</v>
      </c>
      <c r="D78" s="7" t="s">
        <v>323</v>
      </c>
      <c r="E78" s="8" t="s">
        <v>324</v>
      </c>
      <c r="F78" s="6" t="s">
        <v>325</v>
      </c>
      <c r="G78" s="9">
        <f>IF(A78=1,"_",IF(C78="_","???",C78))</f>
        <v/>
      </c>
      <c r="H78" s="10" t="s">
        <v>16</v>
      </c>
      <c r="I78" s="11" t="s">
        <v>16</v>
      </c>
      <c r="J78" s="12"/>
    </row>
    <row r="79" spans="1:10" ht="60" customHeight="1">
      <c r="A79" s="6" t="s">
        <v>326</v>
      </c>
      <c r="B79" s="6" t="s">
        <v>11</v>
      </c>
      <c r="C79" s="6" t="s">
        <v>16</v>
      </c>
      <c r="D79" s="7" t="s">
        <v>327</v>
      </c>
      <c r="E79" s="8" t="s">
        <v>328</v>
      </c>
      <c r="F79" s="6" t="s">
        <v>329</v>
      </c>
      <c r="G79" s="9">
        <f>IF(A79=1,"_",IF(C79="_","???",C79))</f>
        <v/>
      </c>
      <c r="H79" s="10" t="s">
        <v>16</v>
      </c>
      <c r="I79" s="11" t="s">
        <v>16</v>
      </c>
      <c r="J79" s="12"/>
    </row>
    <row r="80" spans="1:10" ht="60" customHeight="1">
      <c r="A80" s="6" t="s">
        <v>330</v>
      </c>
      <c r="B80" s="6" t="s">
        <v>17</v>
      </c>
      <c r="C80" s="6" t="s">
        <v>331</v>
      </c>
      <c r="D80" s="7" t="s">
        <v>332</v>
      </c>
      <c r="E80" s="8" t="s">
        <v>333</v>
      </c>
      <c r="F80" s="6" t="s">
        <v>334</v>
      </c>
      <c r="G80" s="9">
        <f>IF(A80=1,"_",IF(C80="_","???",C80))</f>
        <v/>
      </c>
      <c r="H80" s="10" t="s">
        <v>16</v>
      </c>
      <c r="I80" s="11" t="s">
        <v>16</v>
      </c>
      <c r="J80" s="12"/>
    </row>
    <row r="81" spans="1:10" ht="60" customHeight="1">
      <c r="A81" s="6" t="s">
        <v>335</v>
      </c>
      <c r="B81" s="6" t="s">
        <v>17</v>
      </c>
      <c r="C81" s="6" t="s">
        <v>193</v>
      </c>
      <c r="D81" s="7" t="s">
        <v>323</v>
      </c>
      <c r="E81" s="8" t="s">
        <v>336</v>
      </c>
      <c r="F81" s="6" t="s">
        <v>337</v>
      </c>
      <c r="G81" s="9">
        <f>IF(A81=1,"_",IF(C81="_","???",C81))</f>
        <v/>
      </c>
      <c r="H81" s="10" t="s">
        <v>16</v>
      </c>
      <c r="I81" s="11" t="s">
        <v>16</v>
      </c>
      <c r="J81" s="12"/>
    </row>
    <row r="82" spans="1:10" ht="60" customHeight="1">
      <c r="A82" s="6" t="s">
        <v>338</v>
      </c>
      <c r="B82" s="6" t="s">
        <v>72</v>
      </c>
      <c r="C82" s="6" t="s">
        <v>339</v>
      </c>
      <c r="D82" s="7" t="s">
        <v>340</v>
      </c>
      <c r="E82" s="8" t="s">
        <v>341</v>
      </c>
      <c r="F82" s="6" t="s">
        <v>342</v>
      </c>
      <c r="G82" s="9">
        <f>IF(A82=1,"_",IF(C82="_","???",C82))</f>
        <v/>
      </c>
      <c r="H82" s="10" t="s">
        <v>16</v>
      </c>
      <c r="I82" s="11" t="s">
        <v>16</v>
      </c>
      <c r="J82" s="12"/>
    </row>
    <row r="83" spans="1:10" ht="60" customHeight="1">
      <c r="A83" s="6" t="s">
        <v>343</v>
      </c>
      <c r="B83" s="6" t="s">
        <v>76</v>
      </c>
      <c r="C83" s="6" t="s">
        <v>114</v>
      </c>
      <c r="D83" s="7" t="s">
        <v>344</v>
      </c>
      <c r="E83" s="8" t="s">
        <v>345</v>
      </c>
      <c r="F83" s="6" t="s">
        <v>346</v>
      </c>
      <c r="G83" s="9">
        <f>IF(A83=1,"_",IF(C83="_","???",C83))</f>
        <v/>
      </c>
      <c r="H83" s="10" t="s">
        <v>16</v>
      </c>
      <c r="I83" s="11" t="s">
        <v>16</v>
      </c>
      <c r="J83" s="12"/>
    </row>
    <row r="84" spans="1:10" ht="60" customHeight="1">
      <c r="A84" s="6" t="s">
        <v>347</v>
      </c>
      <c r="B84" s="6" t="s">
        <v>34</v>
      </c>
      <c r="C84" s="6" t="s">
        <v>16</v>
      </c>
      <c r="D84" s="7" t="s">
        <v>348</v>
      </c>
      <c r="E84" s="8" t="s">
        <v>349</v>
      </c>
      <c r="F84" s="6" t="s">
        <v>350</v>
      </c>
      <c r="G84" s="9">
        <f>IF(A84=1,"_",IF(C84="_","???",C84))</f>
        <v/>
      </c>
      <c r="H84" s="10" t="s">
        <v>16</v>
      </c>
      <c r="I84" s="11" t="s">
        <v>16</v>
      </c>
      <c r="J84" s="12"/>
    </row>
    <row r="85" spans="1:10" ht="60" customHeight="1">
      <c r="A85" s="6" t="s">
        <v>351</v>
      </c>
      <c r="B85" s="6" t="s">
        <v>40</v>
      </c>
      <c r="C85" s="6" t="s">
        <v>151</v>
      </c>
      <c r="D85" s="7" t="s">
        <v>352</v>
      </c>
      <c r="E85" s="8" t="s">
        <v>353</v>
      </c>
      <c r="F85" s="6" t="s">
        <v>354</v>
      </c>
      <c r="G85" s="9">
        <f>IF(A85=1,"_",IF(C85="_","???",C85))</f>
        <v/>
      </c>
      <c r="H85" s="10" t="s">
        <v>16</v>
      </c>
      <c r="I85" s="11" t="s">
        <v>16</v>
      </c>
      <c r="J85" s="12"/>
    </row>
    <row r="86" spans="1:10" ht="60" customHeight="1">
      <c r="A86" s="6" t="s">
        <v>355</v>
      </c>
      <c r="B86" s="6" t="s">
        <v>35</v>
      </c>
      <c r="C86" s="6" t="s">
        <v>56</v>
      </c>
      <c r="D86" s="7" t="s">
        <v>356</v>
      </c>
      <c r="E86" s="8" t="s">
        <v>357</v>
      </c>
      <c r="F86" s="6" t="s">
        <v>358</v>
      </c>
      <c r="G86" s="9">
        <f>IF(A86=1,"_",IF(C86="_","???",C86))</f>
        <v/>
      </c>
      <c r="H86" s="10" t="s">
        <v>16</v>
      </c>
      <c r="I86" s="11" t="s">
        <v>16</v>
      </c>
      <c r="J86" s="12"/>
    </row>
    <row r="87" spans="1:10" ht="60" customHeight="1">
      <c r="A87" s="6" t="s">
        <v>359</v>
      </c>
      <c r="B87" s="6" t="s">
        <v>17</v>
      </c>
      <c r="C87" s="6" t="s">
        <v>12</v>
      </c>
      <c r="D87" s="7" t="s">
        <v>360</v>
      </c>
      <c r="E87" s="8" t="s">
        <v>361</v>
      </c>
      <c r="F87" s="6" t="s">
        <v>362</v>
      </c>
      <c r="G87" s="9">
        <f>IF(A87=1,"_",IF(C87="_","???",C87))</f>
        <v/>
      </c>
      <c r="H87" s="10" t="s">
        <v>16</v>
      </c>
      <c r="I87" s="11" t="s">
        <v>16</v>
      </c>
      <c r="J87" s="12"/>
    </row>
    <row r="88" spans="1:10" ht="60" customHeight="1">
      <c r="A88" s="6" t="s">
        <v>363</v>
      </c>
      <c r="B88" s="6" t="s">
        <v>22</v>
      </c>
      <c r="C88" s="6" t="s">
        <v>364</v>
      </c>
      <c r="D88" s="7" t="s">
        <v>202</v>
      </c>
      <c r="E88" s="8" t="s">
        <v>365</v>
      </c>
      <c r="F88" s="6" t="s">
        <v>366</v>
      </c>
      <c r="G88" s="9">
        <f>IF(A88=1,"_",IF(C88="_","???",C88))</f>
        <v/>
      </c>
      <c r="H88" s="10" t="s">
        <v>16</v>
      </c>
      <c r="I88" s="11" t="s">
        <v>16</v>
      </c>
      <c r="J88" s="12"/>
    </row>
    <row r="89" spans="1:10" ht="60" customHeight="1">
      <c r="A89" s="6" t="s">
        <v>367</v>
      </c>
      <c r="B89" s="6" t="s">
        <v>40</v>
      </c>
      <c r="C89" s="6" t="s">
        <v>364</v>
      </c>
      <c r="D89" s="7" t="s">
        <v>368</v>
      </c>
      <c r="E89" s="8" t="s">
        <v>369</v>
      </c>
      <c r="F89" s="6" t="s">
        <v>370</v>
      </c>
      <c r="G89" s="9">
        <f>IF(A89=1,"_",IF(C89="_","???",C89))</f>
        <v/>
      </c>
      <c r="H89" s="10" t="s">
        <v>16</v>
      </c>
      <c r="I89" s="11" t="s">
        <v>16</v>
      </c>
      <c r="J89" s="12"/>
    </row>
    <row r="90" spans="1:10" ht="60" customHeight="1">
      <c r="A90" s="6" t="s">
        <v>371</v>
      </c>
      <c r="B90" s="6" t="s">
        <v>76</v>
      </c>
      <c r="C90" s="6" t="s">
        <v>114</v>
      </c>
      <c r="D90" s="7" t="s">
        <v>372</v>
      </c>
      <c r="E90" s="8" t="s">
        <v>373</v>
      </c>
      <c r="F90" s="6" t="s">
        <v>374</v>
      </c>
      <c r="G90" s="9">
        <f>IF(A90=1,"_",IF(C90="_","???",C90))</f>
        <v/>
      </c>
      <c r="H90" s="10" t="s">
        <v>16</v>
      </c>
      <c r="I90" s="11" t="s">
        <v>16</v>
      </c>
      <c r="J90" s="12"/>
    </row>
    <row r="91" spans="1:10" ht="60" customHeight="1">
      <c r="A91" s="6" t="s">
        <v>375</v>
      </c>
      <c r="B91" s="6" t="s">
        <v>22</v>
      </c>
      <c r="C91" s="6" t="s">
        <v>376</v>
      </c>
      <c r="D91" s="7" t="s">
        <v>377</v>
      </c>
      <c r="E91" s="8" t="s">
        <v>378</v>
      </c>
      <c r="F91" s="6" t="s">
        <v>379</v>
      </c>
      <c r="G91" s="9">
        <f>IF(A91=1,"_",IF(C91="_","???",C91))</f>
        <v/>
      </c>
      <c r="H91" s="10" t="s">
        <v>16</v>
      </c>
      <c r="I91" s="11" t="s">
        <v>16</v>
      </c>
      <c r="J91" s="12"/>
    </row>
    <row r="92" spans="1:10" ht="60" customHeight="1">
      <c r="A92" s="6" t="s">
        <v>380</v>
      </c>
      <c r="B92" s="6" t="s">
        <v>27</v>
      </c>
      <c r="C92" s="6" t="s">
        <v>16</v>
      </c>
      <c r="D92" s="7" t="s">
        <v>381</v>
      </c>
      <c r="E92" s="8" t="s">
        <v>382</v>
      </c>
      <c r="F92" s="6" t="s">
        <v>383</v>
      </c>
      <c r="G92" s="9">
        <f>IF(A92=1,"_",IF(C92="_","???",C92))</f>
        <v/>
      </c>
      <c r="H92" s="10" t="s">
        <v>16</v>
      </c>
      <c r="I92" s="11" t="s">
        <v>16</v>
      </c>
      <c r="J92" s="12"/>
    </row>
    <row r="93" spans="1:10" ht="60" customHeight="1">
      <c r="A93" s="6" t="s">
        <v>384</v>
      </c>
      <c r="B93" s="6" t="s">
        <v>17</v>
      </c>
      <c r="C93" s="6" t="s">
        <v>12</v>
      </c>
      <c r="D93" s="7" t="s">
        <v>185</v>
      </c>
      <c r="E93" s="8" t="s">
        <v>385</v>
      </c>
      <c r="F93" s="6" t="s">
        <v>386</v>
      </c>
      <c r="G93" s="9">
        <f>IF(A93=1,"_",IF(C93="_","???",C93))</f>
        <v/>
      </c>
      <c r="H93" s="10" t="s">
        <v>16</v>
      </c>
      <c r="I93" s="11" t="s">
        <v>16</v>
      </c>
      <c r="J93" s="12"/>
    </row>
    <row r="94" spans="1:10" ht="60" customHeight="1">
      <c r="A94" s="6" t="s">
        <v>387</v>
      </c>
      <c r="B94" s="6" t="s">
        <v>17</v>
      </c>
      <c r="C94" s="6" t="s">
        <v>388</v>
      </c>
      <c r="D94" s="7" t="s">
        <v>389</v>
      </c>
      <c r="E94" s="8" t="s">
        <v>390</v>
      </c>
      <c r="F94" s="6" t="s">
        <v>391</v>
      </c>
      <c r="G94" s="9">
        <f>IF(A94=1,"_",IF(C94="_","???",C94))</f>
        <v/>
      </c>
      <c r="H94" s="10" t="s">
        <v>16</v>
      </c>
      <c r="I94" s="11" t="s">
        <v>16</v>
      </c>
      <c r="J94" s="12"/>
    </row>
    <row r="95" spans="1:10" ht="60" customHeight="1">
      <c r="A95" s="6" t="s">
        <v>392</v>
      </c>
      <c r="B95" s="6" t="s">
        <v>80</v>
      </c>
      <c r="C95" s="6" t="s">
        <v>393</v>
      </c>
      <c r="D95" s="7" t="s">
        <v>389</v>
      </c>
      <c r="E95" s="8" t="s">
        <v>394</v>
      </c>
      <c r="F95" s="6" t="s">
        <v>395</v>
      </c>
      <c r="G95" s="9">
        <f>IF(A95=1,"_",IF(C95="_","???",C95))</f>
        <v/>
      </c>
      <c r="H95" s="10" t="s">
        <v>16</v>
      </c>
      <c r="I95" s="11" t="s">
        <v>16</v>
      </c>
      <c r="J95" s="12"/>
    </row>
    <row r="96" spans="1:10" ht="60" customHeight="1">
      <c r="A96" s="6" t="s">
        <v>396</v>
      </c>
      <c r="B96" s="6" t="s">
        <v>34</v>
      </c>
      <c r="C96" s="6" t="s">
        <v>193</v>
      </c>
      <c r="D96" s="7" t="s">
        <v>156</v>
      </c>
      <c r="E96" s="8" t="s">
        <v>397</v>
      </c>
      <c r="F96" s="6" t="s">
        <v>398</v>
      </c>
      <c r="G96" s="9">
        <f>IF(A96=1,"_",IF(C96="_","???",C96))</f>
        <v/>
      </c>
      <c r="H96" s="10" t="s">
        <v>16</v>
      </c>
      <c r="I96" s="11" t="s">
        <v>16</v>
      </c>
      <c r="J96" s="12"/>
    </row>
    <row r="97" spans="1:10" ht="60" customHeight="1">
      <c r="A97" s="6" t="s">
        <v>399</v>
      </c>
      <c r="B97" s="6" t="s">
        <v>11</v>
      </c>
      <c r="C97" s="6" t="s">
        <v>12</v>
      </c>
      <c r="D97" s="7" t="s">
        <v>296</v>
      </c>
      <c r="E97" s="8" t="s">
        <v>400</v>
      </c>
      <c r="F97" s="6" t="s">
        <v>401</v>
      </c>
      <c r="G97" s="9">
        <f>IF(A97=1,"_",IF(C97="_","???",C97))</f>
        <v/>
      </c>
      <c r="H97" s="10" t="s">
        <v>16</v>
      </c>
      <c r="I97" s="11" t="s">
        <v>16</v>
      </c>
      <c r="J97" s="12"/>
    </row>
    <row r="98" spans="1:10" ht="60" customHeight="1">
      <c r="A98" s="6" t="s">
        <v>402</v>
      </c>
      <c r="B98" s="6" t="s">
        <v>48</v>
      </c>
      <c r="C98" s="6" t="s">
        <v>16</v>
      </c>
      <c r="D98" s="7" t="s">
        <v>403</v>
      </c>
      <c r="E98" s="8" t="s">
        <v>404</v>
      </c>
      <c r="F98" s="6" t="s">
        <v>405</v>
      </c>
      <c r="G98" s="9">
        <f>IF(A98=1,"_",IF(C98="_","???",C98))</f>
        <v/>
      </c>
      <c r="H98" s="10" t="s">
        <v>16</v>
      </c>
      <c r="I98" s="11" t="s">
        <v>16</v>
      </c>
      <c r="J98" s="12"/>
    </row>
    <row r="99" spans="1:10" ht="60" customHeight="1">
      <c r="A99" s="6" t="s">
        <v>406</v>
      </c>
      <c r="B99" s="6" t="s">
        <v>11</v>
      </c>
      <c r="C99" s="6" t="s">
        <v>12</v>
      </c>
      <c r="D99" s="7" t="s">
        <v>243</v>
      </c>
      <c r="E99" s="8" t="s">
        <v>407</v>
      </c>
      <c r="F99" s="6" t="s">
        <v>408</v>
      </c>
      <c r="G99" s="9">
        <f>IF(A99=1,"_",IF(C99="_","???",C99))</f>
        <v/>
      </c>
      <c r="H99" s="10" t="s">
        <v>16</v>
      </c>
      <c r="I99" s="11" t="s">
        <v>16</v>
      </c>
      <c r="J99" s="12"/>
    </row>
    <row r="100" spans="1:10" ht="60" customHeight="1">
      <c r="A100" s="6" t="s">
        <v>409</v>
      </c>
      <c r="B100" s="6" t="s">
        <v>27</v>
      </c>
      <c r="C100" s="6" t="s">
        <v>12</v>
      </c>
      <c r="D100" s="7" t="s">
        <v>410</v>
      </c>
      <c r="E100" s="8" t="s">
        <v>411</v>
      </c>
      <c r="F100" s="6" t="s">
        <v>412</v>
      </c>
      <c r="G100" s="9">
        <f>IF(A100=1,"_",IF(C100="_","???",C100))</f>
        <v/>
      </c>
      <c r="H100" s="10" t="s">
        <v>16</v>
      </c>
      <c r="I100" s="11" t="s">
        <v>16</v>
      </c>
      <c r="J100" s="12"/>
    </row>
    <row r="101" spans="1:10" ht="60" customHeight="1">
      <c r="A101" s="6" t="s">
        <v>413</v>
      </c>
      <c r="B101" s="6" t="s">
        <v>11</v>
      </c>
      <c r="C101" s="6" t="s">
        <v>114</v>
      </c>
      <c r="D101" s="7" t="s">
        <v>156</v>
      </c>
      <c r="E101" s="8" t="s">
        <v>414</v>
      </c>
      <c r="F101" s="6" t="s">
        <v>415</v>
      </c>
      <c r="G101" s="9">
        <f>IF(A101=1,"_",IF(C101="_","???",C101))</f>
        <v/>
      </c>
      <c r="H101" s="10" t="s">
        <v>16</v>
      </c>
      <c r="I101" s="11" t="s">
        <v>16</v>
      </c>
      <c r="J101" s="12"/>
    </row>
    <row r="102" spans="1:10" ht="60" customHeight="1">
      <c r="A102" s="6" t="s">
        <v>416</v>
      </c>
      <c r="B102" s="6" t="s">
        <v>17</v>
      </c>
      <c r="C102" s="6" t="s">
        <v>16</v>
      </c>
      <c r="D102" s="7" t="s">
        <v>156</v>
      </c>
      <c r="E102" s="8" t="s">
        <v>417</v>
      </c>
      <c r="F102" s="6" t="s">
        <v>418</v>
      </c>
      <c r="G102" s="9">
        <f>IF(A102=1,"_",IF(C102="_","???",C102))</f>
        <v/>
      </c>
      <c r="H102" s="10" t="s">
        <v>16</v>
      </c>
      <c r="I102" s="11" t="s">
        <v>16</v>
      </c>
      <c r="J102" s="12"/>
    </row>
    <row r="103" spans="1:10" ht="60" customHeight="1">
      <c r="A103" s="6" t="s">
        <v>419</v>
      </c>
      <c r="B103" s="6" t="s">
        <v>64</v>
      </c>
      <c r="C103" s="6" t="s">
        <v>16</v>
      </c>
      <c r="D103" s="7" t="s">
        <v>420</v>
      </c>
      <c r="E103" s="8" t="s">
        <v>421</v>
      </c>
      <c r="F103" s="6" t="s">
        <v>422</v>
      </c>
      <c r="G103" s="9">
        <f>IF(A103=1,"_",IF(C103="_","???",C103))</f>
        <v/>
      </c>
      <c r="H103" s="10" t="s">
        <v>16</v>
      </c>
      <c r="I103" s="11" t="s">
        <v>16</v>
      </c>
      <c r="J103" s="12"/>
    </row>
    <row r="104" spans="1:10" ht="60" customHeight="1">
      <c r="A104" s="6" t="s">
        <v>423</v>
      </c>
      <c r="B104" s="6" t="s">
        <v>11</v>
      </c>
      <c r="C104" s="6" t="s">
        <v>292</v>
      </c>
      <c r="D104" s="7" t="s">
        <v>424</v>
      </c>
      <c r="E104" s="8" t="s">
        <v>425</v>
      </c>
      <c r="F104" s="6" t="s">
        <v>426</v>
      </c>
      <c r="G104" s="9">
        <f>IF(A104=1,"_",IF(C104="_","???",C104))</f>
        <v/>
      </c>
      <c r="H104" s="10" t="s">
        <v>16</v>
      </c>
      <c r="I104" s="11" t="s">
        <v>16</v>
      </c>
      <c r="J104" s="12"/>
    </row>
    <row r="105" spans="1:10" ht="60" customHeight="1">
      <c r="A105" s="6" t="s">
        <v>427</v>
      </c>
      <c r="B105" s="6" t="s">
        <v>92</v>
      </c>
      <c r="C105" s="6" t="s">
        <v>292</v>
      </c>
      <c r="D105" s="7" t="s">
        <v>428</v>
      </c>
      <c r="E105" s="8" t="s">
        <v>429</v>
      </c>
      <c r="F105" s="6" t="s">
        <v>430</v>
      </c>
      <c r="G105" s="9">
        <f>IF(A105=1,"_",IF(C105="_","???",C105))</f>
        <v/>
      </c>
      <c r="H105" s="10" t="s">
        <v>16</v>
      </c>
      <c r="I105" s="11" t="s">
        <v>16</v>
      </c>
      <c r="J105" s="12"/>
    </row>
    <row r="106" spans="1:10" ht="60" customHeight="1">
      <c r="A106" s="6" t="s">
        <v>431</v>
      </c>
      <c r="B106" s="6" t="s">
        <v>11</v>
      </c>
      <c r="C106" s="6" t="s">
        <v>193</v>
      </c>
      <c r="D106" s="7" t="s">
        <v>288</v>
      </c>
      <c r="E106" s="8" t="s">
        <v>432</v>
      </c>
      <c r="F106" s="6" t="s">
        <v>433</v>
      </c>
      <c r="G106" s="9">
        <f>IF(A106=1,"_",IF(C106="_","???",C106))</f>
        <v/>
      </c>
      <c r="H106" s="10" t="s">
        <v>16</v>
      </c>
      <c r="I106" s="11" t="s">
        <v>16</v>
      </c>
      <c r="J106" s="12"/>
    </row>
    <row r="107" spans="1:10" ht="60" customHeight="1">
      <c r="A107" s="6" t="s">
        <v>434</v>
      </c>
      <c r="B107" s="6" t="s">
        <v>11</v>
      </c>
      <c r="C107" s="6" t="s">
        <v>16</v>
      </c>
      <c r="D107" s="7" t="s">
        <v>288</v>
      </c>
      <c r="E107" s="8" t="s">
        <v>435</v>
      </c>
      <c r="F107" s="6" t="s">
        <v>436</v>
      </c>
      <c r="G107" s="9">
        <f>IF(A107=1,"_",IF(C107="_","???",C107))</f>
        <v/>
      </c>
      <c r="H107" s="10" t="s">
        <v>16</v>
      </c>
      <c r="I107" s="11" t="s">
        <v>16</v>
      </c>
      <c r="J107" s="12"/>
    </row>
    <row r="108" spans="1:10" ht="60" customHeight="1">
      <c r="A108" s="6" t="s">
        <v>437</v>
      </c>
      <c r="B108" s="6" t="s">
        <v>17</v>
      </c>
      <c r="C108" s="6" t="s">
        <v>12</v>
      </c>
      <c r="D108" s="7" t="s">
        <v>438</v>
      </c>
      <c r="E108" s="8" t="s">
        <v>439</v>
      </c>
      <c r="F108" s="6" t="s">
        <v>440</v>
      </c>
      <c r="G108" s="9">
        <f>IF(A108=1,"_",IF(C108="_","???",C108))</f>
        <v/>
      </c>
      <c r="H108" s="10" t="s">
        <v>16</v>
      </c>
      <c r="I108" s="11" t="s">
        <v>16</v>
      </c>
      <c r="J108" s="12"/>
    </row>
    <row r="109" spans="1:10" ht="60" customHeight="1">
      <c r="A109" s="6" t="s">
        <v>441</v>
      </c>
      <c r="B109" s="6" t="s">
        <v>76</v>
      </c>
      <c r="C109" s="6" t="s">
        <v>331</v>
      </c>
      <c r="D109" s="7" t="s">
        <v>442</v>
      </c>
      <c r="E109" s="8" t="s">
        <v>443</v>
      </c>
      <c r="F109" s="6" t="s">
        <v>444</v>
      </c>
      <c r="G109" s="9">
        <f>IF(A109=1,"_",IF(C109="_","???",C109))</f>
        <v/>
      </c>
      <c r="H109" s="10" t="s">
        <v>16</v>
      </c>
      <c r="I109" s="11" t="s">
        <v>16</v>
      </c>
      <c r="J109" s="12"/>
    </row>
    <row r="110" spans="1:10" ht="60" customHeight="1">
      <c r="A110" s="6" t="s">
        <v>445</v>
      </c>
      <c r="B110" s="6" t="s">
        <v>27</v>
      </c>
      <c r="C110" s="6" t="s">
        <v>446</v>
      </c>
      <c r="D110" s="7" t="s">
        <v>447</v>
      </c>
      <c r="E110" s="8" t="s">
        <v>448</v>
      </c>
      <c r="F110" s="6" t="s">
        <v>449</v>
      </c>
      <c r="G110" s="9">
        <f>IF(A110=1,"_",IF(C110="_","???",C110))</f>
        <v/>
      </c>
      <c r="H110" s="10" t="s">
        <v>16</v>
      </c>
      <c r="I110" s="11" t="s">
        <v>16</v>
      </c>
      <c r="J110" s="12"/>
    </row>
    <row r="111" spans="1:10" ht="60" customHeight="1">
      <c r="A111" s="6" t="s">
        <v>450</v>
      </c>
      <c r="B111" s="6" t="s">
        <v>92</v>
      </c>
      <c r="C111" s="6" t="s">
        <v>151</v>
      </c>
      <c r="D111" s="7" t="s">
        <v>323</v>
      </c>
      <c r="E111" s="8" t="s">
        <v>451</v>
      </c>
      <c r="F111" s="6" t="s">
        <v>452</v>
      </c>
      <c r="G111" s="9">
        <f>IF(A111=1,"_",IF(C111="_","???",C111))</f>
        <v/>
      </c>
      <c r="H111" s="10" t="s">
        <v>16</v>
      </c>
      <c r="I111" s="11" t="s">
        <v>16</v>
      </c>
      <c r="J111" s="12"/>
    </row>
    <row r="112" spans="1:10" ht="60" customHeight="1">
      <c r="A112" s="6" t="s">
        <v>453</v>
      </c>
      <c r="B112" s="6" t="s">
        <v>27</v>
      </c>
      <c r="C112" s="6" t="s">
        <v>142</v>
      </c>
      <c r="D112" s="7" t="s">
        <v>454</v>
      </c>
      <c r="E112" s="8" t="s">
        <v>455</v>
      </c>
      <c r="F112" s="6" t="s">
        <v>456</v>
      </c>
      <c r="G112" s="9">
        <f>IF(A112=1,"_",IF(C112="_","???",C112))</f>
        <v/>
      </c>
      <c r="H112" s="10" t="s">
        <v>16</v>
      </c>
      <c r="I112" s="11" t="s">
        <v>16</v>
      </c>
      <c r="J112" s="12"/>
    </row>
    <row r="113" spans="1:10" ht="60" customHeight="1">
      <c r="A113" s="6" t="s">
        <v>457</v>
      </c>
      <c r="B113" s="6" t="s">
        <v>17</v>
      </c>
      <c r="C113" s="6" t="s">
        <v>331</v>
      </c>
      <c r="D113" s="7" t="s">
        <v>454</v>
      </c>
      <c r="E113" s="8" t="s">
        <v>458</v>
      </c>
      <c r="F113" s="6" t="s">
        <v>459</v>
      </c>
      <c r="G113" s="9">
        <f>IF(A113=1,"_",IF(C113="_","???",C113))</f>
        <v/>
      </c>
      <c r="H113" s="10" t="s">
        <v>16</v>
      </c>
      <c r="I113" s="11" t="s">
        <v>16</v>
      </c>
      <c r="J113" s="12"/>
    </row>
    <row r="114" spans="1:10" ht="60" customHeight="1">
      <c r="A114" s="6" t="s">
        <v>460</v>
      </c>
      <c r="B114" s="6" t="s">
        <v>22</v>
      </c>
      <c r="C114" s="6" t="s">
        <v>461</v>
      </c>
      <c r="D114" s="7" t="s">
        <v>462</v>
      </c>
      <c r="E114" s="8" t="s">
        <v>463</v>
      </c>
      <c r="F114" s="6" t="s">
        <v>464</v>
      </c>
      <c r="G114" s="9">
        <f>IF(A114=1,"_",IF(C114="_","???",C114))</f>
        <v/>
      </c>
      <c r="H114" s="10" t="s">
        <v>16</v>
      </c>
      <c r="I114" s="11" t="s">
        <v>16</v>
      </c>
      <c r="J114" s="12"/>
    </row>
    <row r="115" spans="1:10" ht="60" customHeight="1">
      <c r="A115" s="6" t="s">
        <v>465</v>
      </c>
      <c r="B115" s="6" t="s">
        <v>27</v>
      </c>
      <c r="C115" s="6" t="s">
        <v>12</v>
      </c>
      <c r="D115" s="7" t="s">
        <v>466</v>
      </c>
      <c r="E115" s="8" t="s">
        <v>467</v>
      </c>
      <c r="F115" s="6" t="s">
        <v>468</v>
      </c>
      <c r="G115" s="9">
        <f>IF(A115=1,"_",IF(C115="_","???",C115))</f>
        <v/>
      </c>
      <c r="H115" s="10" t="s">
        <v>16</v>
      </c>
      <c r="I115" s="11" t="s">
        <v>16</v>
      </c>
      <c r="J115" s="12"/>
    </row>
    <row r="116" spans="1:10" ht="60" customHeight="1">
      <c r="A116" s="6" t="s">
        <v>469</v>
      </c>
      <c r="B116" s="6" t="s">
        <v>10</v>
      </c>
      <c r="C116" s="6" t="s">
        <v>142</v>
      </c>
      <c r="D116" s="7" t="s">
        <v>470</v>
      </c>
      <c r="E116" s="8" t="s">
        <v>471</v>
      </c>
      <c r="F116" s="6" t="s">
        <v>472</v>
      </c>
      <c r="G116" s="9">
        <f>IF(A116=1,"_",IF(C116="_","???",C116))</f>
        <v/>
      </c>
      <c r="H116" s="10" t="s">
        <v>16</v>
      </c>
      <c r="I116" s="11" t="s">
        <v>16</v>
      </c>
      <c r="J116" s="12"/>
    </row>
    <row r="117" spans="1:10" ht="60" customHeight="1">
      <c r="A117" s="6" t="s">
        <v>473</v>
      </c>
      <c r="B117" s="6" t="s">
        <v>17</v>
      </c>
      <c r="C117" s="6" t="s">
        <v>16</v>
      </c>
      <c r="D117" s="7" t="s">
        <v>474</v>
      </c>
      <c r="E117" s="8" t="s">
        <v>475</v>
      </c>
      <c r="F117" s="6" t="s">
        <v>476</v>
      </c>
      <c r="G117" s="9">
        <f>IF(A117=1,"_",IF(C117="_","???",C117))</f>
        <v/>
      </c>
      <c r="H117" s="10" t="s">
        <v>16</v>
      </c>
      <c r="I117" s="11" t="s">
        <v>16</v>
      </c>
      <c r="J117" s="12"/>
    </row>
    <row r="118" spans="1:10" ht="60" customHeight="1">
      <c r="A118" s="6" t="s">
        <v>477</v>
      </c>
      <c r="B118" s="6" t="s">
        <v>35</v>
      </c>
      <c r="C118" s="6" t="s">
        <v>16</v>
      </c>
      <c r="D118" s="7" t="s">
        <v>478</v>
      </c>
      <c r="E118" s="8" t="s">
        <v>479</v>
      </c>
      <c r="F118" s="6" t="s">
        <v>480</v>
      </c>
      <c r="G118" s="9">
        <f>IF(A118=1,"_",IF(C118="_","???",C118))</f>
        <v/>
      </c>
      <c r="H118" s="10" t="s">
        <v>16</v>
      </c>
      <c r="I118" s="11" t="s">
        <v>16</v>
      </c>
      <c r="J118" s="12"/>
    </row>
    <row r="119" spans="1:10" ht="60" customHeight="1">
      <c r="A119" s="6" t="s">
        <v>481</v>
      </c>
      <c r="B119" s="6" t="s">
        <v>17</v>
      </c>
      <c r="C119" s="6" t="s">
        <v>16</v>
      </c>
      <c r="D119" s="7" t="s">
        <v>478</v>
      </c>
      <c r="E119" s="8" t="s">
        <v>482</v>
      </c>
      <c r="F119" s="6" t="s">
        <v>483</v>
      </c>
      <c r="G119" s="9">
        <f>IF(A119=1,"_",IF(C119="_","???",C119))</f>
        <v/>
      </c>
      <c r="H119" s="10" t="s">
        <v>16</v>
      </c>
      <c r="I119" s="11" t="s">
        <v>16</v>
      </c>
      <c r="J119" s="12"/>
    </row>
    <row r="120" spans="1:10" ht="60" customHeight="1">
      <c r="A120" s="6" t="s">
        <v>484</v>
      </c>
      <c r="B120" s="6" t="s">
        <v>27</v>
      </c>
      <c r="C120" s="6" t="s">
        <v>16</v>
      </c>
      <c r="D120" s="7" t="s">
        <v>485</v>
      </c>
      <c r="E120" s="8" t="s">
        <v>486</v>
      </c>
      <c r="F120" s="6" t="s">
        <v>487</v>
      </c>
      <c r="G120" s="9">
        <f>IF(A120=1,"_",IF(C120="_","???",C120))</f>
        <v/>
      </c>
      <c r="H120" s="10" t="s">
        <v>16</v>
      </c>
      <c r="I120" s="11" t="s">
        <v>16</v>
      </c>
      <c r="J120" s="12"/>
    </row>
    <row r="121" spans="1:10" ht="60" customHeight="1">
      <c r="A121" s="6" t="s">
        <v>488</v>
      </c>
      <c r="B121" s="6" t="s">
        <v>17</v>
      </c>
      <c r="C121" s="6" t="s">
        <v>16</v>
      </c>
      <c r="D121" s="7" t="s">
        <v>45</v>
      </c>
      <c r="E121" s="8" t="s">
        <v>489</v>
      </c>
      <c r="F121" s="6" t="s">
        <v>490</v>
      </c>
      <c r="G121" s="9">
        <f>IF(A121=1,"_",IF(C121="_","???",C121))</f>
        <v/>
      </c>
      <c r="H121" s="10" t="s">
        <v>16</v>
      </c>
      <c r="I121" s="11" t="s">
        <v>16</v>
      </c>
      <c r="J121" s="12"/>
    </row>
    <row r="122" spans="1:10" ht="60" customHeight="1">
      <c r="A122" s="6" t="s">
        <v>491</v>
      </c>
      <c r="B122" s="6" t="s">
        <v>60</v>
      </c>
      <c r="C122" s="6" t="s">
        <v>16</v>
      </c>
      <c r="D122" s="7" t="s">
        <v>323</v>
      </c>
      <c r="E122" s="8" t="s">
        <v>492</v>
      </c>
      <c r="F122" s="6" t="s">
        <v>493</v>
      </c>
      <c r="G122" s="9">
        <f>IF(A122=1,"_",IF(C122="_","???",C122))</f>
        <v/>
      </c>
      <c r="H122" s="10" t="s">
        <v>16</v>
      </c>
      <c r="I122" s="11" t="s">
        <v>16</v>
      </c>
      <c r="J122" s="12"/>
    </row>
    <row r="123" spans="1:10" ht="60" customHeight="1">
      <c r="A123" s="6" t="s">
        <v>494</v>
      </c>
      <c r="B123" s="6" t="s">
        <v>17</v>
      </c>
      <c r="C123" s="6" t="s">
        <v>16</v>
      </c>
      <c r="D123" s="7" t="s">
        <v>323</v>
      </c>
      <c r="E123" s="8" t="s">
        <v>495</v>
      </c>
      <c r="F123" s="6" t="s">
        <v>496</v>
      </c>
      <c r="G123" s="9">
        <f>IF(A123=1,"_",IF(C123="_","???",C123))</f>
        <v/>
      </c>
      <c r="H123" s="10" t="s">
        <v>16</v>
      </c>
      <c r="I123" s="11" t="s">
        <v>16</v>
      </c>
      <c r="J123" s="12"/>
    </row>
    <row r="124" spans="1:10" ht="60" customHeight="1">
      <c r="A124" s="6" t="s">
        <v>497</v>
      </c>
      <c r="B124" s="6" t="s">
        <v>17</v>
      </c>
      <c r="C124" s="6" t="s">
        <v>16</v>
      </c>
      <c r="D124" s="7" t="s">
        <v>498</v>
      </c>
      <c r="E124" s="8" t="s">
        <v>499</v>
      </c>
      <c r="F124" s="6" t="s">
        <v>500</v>
      </c>
      <c r="G124" s="9">
        <f>IF(A124=1,"_",IF(C124="_","???",C124))</f>
        <v/>
      </c>
      <c r="H124" s="10" t="s">
        <v>16</v>
      </c>
      <c r="I124" s="11" t="s">
        <v>16</v>
      </c>
      <c r="J124" s="12"/>
    </row>
    <row r="125" spans="1:10" ht="60" customHeight="1">
      <c r="A125" s="6" t="s">
        <v>501</v>
      </c>
      <c r="B125" s="6" t="s">
        <v>17</v>
      </c>
      <c r="C125" s="6" t="s">
        <v>16</v>
      </c>
      <c r="D125" s="7" t="s">
        <v>502</v>
      </c>
      <c r="E125" s="8" t="s">
        <v>503</v>
      </c>
      <c r="F125" s="6" t="s">
        <v>504</v>
      </c>
      <c r="G125" s="9">
        <f>IF(A125=1,"_",IF(C125="_","???",C125))</f>
        <v/>
      </c>
      <c r="H125" s="10" t="s">
        <v>16</v>
      </c>
      <c r="I125" s="11" t="s">
        <v>16</v>
      </c>
      <c r="J125" s="12"/>
    </row>
    <row r="126" spans="1:10" ht="60" customHeight="1">
      <c r="A126" s="6" t="s">
        <v>505</v>
      </c>
      <c r="B126" s="6" t="s">
        <v>17</v>
      </c>
      <c r="C126" s="6" t="s">
        <v>292</v>
      </c>
      <c r="D126" s="7" t="s">
        <v>506</v>
      </c>
      <c r="E126" s="8" t="s">
        <v>507</v>
      </c>
      <c r="F126" s="6" t="s">
        <v>508</v>
      </c>
      <c r="G126" s="9">
        <f>IF(A126=1,"_",IF(C126="_","???",C126))</f>
        <v/>
      </c>
      <c r="H126" s="10" t="s">
        <v>16</v>
      </c>
      <c r="I126" s="11" t="s">
        <v>16</v>
      </c>
      <c r="J126" s="12"/>
    </row>
    <row r="127" spans="1:10" ht="60" customHeight="1">
      <c r="A127" s="6" t="s">
        <v>509</v>
      </c>
      <c r="B127" s="6" t="s">
        <v>11</v>
      </c>
      <c r="C127" s="6" t="s">
        <v>12</v>
      </c>
      <c r="D127" s="7" t="s">
        <v>510</v>
      </c>
      <c r="E127" s="8" t="s">
        <v>511</v>
      </c>
      <c r="F127" s="6" t="s">
        <v>512</v>
      </c>
      <c r="G127" s="9">
        <f>IF(A127=1,"_",IF(C127="_","???",C127))</f>
        <v/>
      </c>
      <c r="H127" s="10" t="s">
        <v>16</v>
      </c>
      <c r="I127" s="11" t="s">
        <v>16</v>
      </c>
      <c r="J127" s="12"/>
    </row>
    <row r="128" spans="1:10" ht="60" customHeight="1">
      <c r="A128" s="6" t="s">
        <v>513</v>
      </c>
      <c r="B128" s="6" t="s">
        <v>68</v>
      </c>
      <c r="C128" s="6" t="s">
        <v>201</v>
      </c>
      <c r="D128" s="7" t="s">
        <v>45</v>
      </c>
      <c r="E128" s="8" t="s">
        <v>514</v>
      </c>
      <c r="F128" s="6" t="s">
        <v>515</v>
      </c>
      <c r="G128" s="9">
        <f>IF(A128=1,"_",IF(C128="_","???",C128))</f>
        <v/>
      </c>
      <c r="H128" s="10" t="s">
        <v>16</v>
      </c>
      <c r="I128" s="11" t="s">
        <v>16</v>
      </c>
      <c r="J128" s="12"/>
    </row>
    <row r="129" spans="1:10" ht="60" customHeight="1">
      <c r="A129" s="6" t="s">
        <v>516</v>
      </c>
      <c r="B129" s="6" t="s">
        <v>17</v>
      </c>
      <c r="C129" s="6" t="s">
        <v>114</v>
      </c>
      <c r="D129" s="7" t="s">
        <v>517</v>
      </c>
      <c r="E129" s="8" t="s">
        <v>518</v>
      </c>
      <c r="F129" s="6" t="s">
        <v>519</v>
      </c>
      <c r="G129" s="9">
        <f>IF(A129=1,"_",IF(C129="_","???",C129))</f>
        <v/>
      </c>
      <c r="H129" s="10" t="s">
        <v>16</v>
      </c>
      <c r="I129" s="11" t="s">
        <v>16</v>
      </c>
      <c r="J129" s="12"/>
    </row>
    <row r="130" spans="1:10" ht="60" customHeight="1">
      <c r="A130" s="6" t="s">
        <v>520</v>
      </c>
      <c r="B130" s="6" t="s">
        <v>35</v>
      </c>
      <c r="C130" s="6" t="s">
        <v>12</v>
      </c>
      <c r="D130" s="7" t="s">
        <v>521</v>
      </c>
      <c r="E130" s="8" t="s">
        <v>522</v>
      </c>
      <c r="F130" s="6" t="s">
        <v>523</v>
      </c>
      <c r="G130" s="9">
        <f>IF(A130=1,"_",IF(C130="_","???",C130))</f>
        <v/>
      </c>
      <c r="H130" s="10" t="s">
        <v>16</v>
      </c>
      <c r="I130" s="11" t="s">
        <v>16</v>
      </c>
      <c r="J130" s="12"/>
    </row>
    <row r="131" spans="1:10" ht="60" customHeight="1">
      <c r="A131" s="6" t="s">
        <v>524</v>
      </c>
      <c r="B131" s="6" t="s">
        <v>10</v>
      </c>
      <c r="C131" s="6" t="s">
        <v>16</v>
      </c>
      <c r="D131" s="7" t="s">
        <v>525</v>
      </c>
      <c r="E131" s="8" t="s">
        <v>526</v>
      </c>
      <c r="F131" s="6" t="s">
        <v>527</v>
      </c>
      <c r="G131" s="9">
        <f>IF(A131=1,"_",IF(C131="_","???",C131))</f>
        <v/>
      </c>
      <c r="H131" s="10" t="s">
        <v>16</v>
      </c>
      <c r="I131" s="11" t="s">
        <v>16</v>
      </c>
      <c r="J131" s="12"/>
    </row>
    <row r="132" spans="1:10" ht="60" customHeight="1">
      <c r="A132" s="6" t="s">
        <v>528</v>
      </c>
      <c r="B132" s="6" t="s">
        <v>10</v>
      </c>
      <c r="C132" s="6" t="s">
        <v>16</v>
      </c>
      <c r="D132" s="7" t="s">
        <v>525</v>
      </c>
      <c r="E132" s="8" t="s">
        <v>529</v>
      </c>
      <c r="F132" s="6" t="s">
        <v>530</v>
      </c>
      <c r="G132" s="9">
        <f>IF(A132=1,"_",IF(C132="_","???",C132))</f>
        <v/>
      </c>
      <c r="H132" s="10" t="s">
        <v>16</v>
      </c>
      <c r="I132" s="11" t="s">
        <v>16</v>
      </c>
      <c r="J1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45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531</v>
      </c>
      <c r="B1" s="13" t="s">
        <v>532</v>
      </c>
      <c r="C1" s="13" t="s">
        <v>533</v>
      </c>
      <c r="D1" s="13" t="s">
        <v>534</v>
      </c>
      <c r="E1" s="14" t="s">
        <v>535</v>
      </c>
      <c r="F1" s="15" t="s">
        <v>536</v>
      </c>
      <c r="G1" s="16" t="s">
        <v>537</v>
      </c>
      <c r="H1" s="17" t="s">
        <v>538</v>
      </c>
      <c r="I1" s="18" t="s">
        <v>539</v>
      </c>
      <c r="J1" s="18" t="s">
        <v>540</v>
      </c>
      <c r="K1" s="18" t="s">
        <v>541</v>
      </c>
      <c r="L1" s="19" t="s">
        <v>9</v>
      </c>
    </row>
    <row r="2" spans="1:12">
      <c r="A2" s="20" t="s">
        <v>542</v>
      </c>
    </row>
    <row r="3" spans="1:12">
      <c r="A3" s="20" t="s">
        <v>543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544</v>
      </c>
      <c r="B4" s="27" t="s">
        <v>545</v>
      </c>
      <c r="C4" s="27" t="s">
        <v>546</v>
      </c>
      <c r="D4" s="27" t="s">
        <v>547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548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549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550</v>
      </c>
      <c r="B7" s="27" t="s">
        <v>551</v>
      </c>
      <c r="C7" s="27" t="s">
        <v>552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553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554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555</v>
      </c>
      <c r="B10" s="27" t="s">
        <v>551</v>
      </c>
      <c r="C10" s="27" t="s">
        <v>556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557</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553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558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559</v>
      </c>
      <c r="B14" s="27" t="s">
        <v>560</v>
      </c>
      <c r="C14" s="27" t="s">
        <v>561</v>
      </c>
      <c r="D14" s="27" t="s">
        <v>547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548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562</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549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563</v>
      </c>
      <c r="B18" s="27" t="s">
        <v>564</v>
      </c>
      <c r="C18" s="27" t="s">
        <v>552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565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566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567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568</v>
      </c>
      <c r="B22" s="27" t="s">
        <v>564</v>
      </c>
      <c r="C22" s="27" t="s">
        <v>546</v>
      </c>
      <c r="D22" s="27" t="s">
        <v>547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569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570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571</v>
      </c>
      <c r="B25" s="27" t="s">
        <v>572</v>
      </c>
      <c r="C25" s="27" t="s">
        <v>573</v>
      </c>
      <c r="D25" s="27" t="s">
        <v>547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548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574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575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row>
    <row r="30" spans="1:12">
      <c r="A30" s="20" t="s">
        <v>576</v>
      </c>
    </row>
    <row r="31" spans="1:12">
      <c r="A31" s="20" t="s">
        <v>577</v>
      </c>
      <c r="B31" s="27" t="s">
        <v>545</v>
      </c>
      <c r="C31" s="27" t="s">
        <v>573</v>
      </c>
      <c r="D31" s="27" t="s">
        <v>547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548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578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579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549</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579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580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565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581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578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582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583</v>
      </c>
      <c r="B42" s="27" t="s">
        <v>564</v>
      </c>
      <c r="C42" s="27" t="s">
        <v>546</v>
      </c>
      <c r="D42" s="27" t="s">
        <v>547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549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584</v>
      </c>
      <c r="B44" s="27" t="s">
        <v>564</v>
      </c>
      <c r="C44" s="27" t="s">
        <v>561</v>
      </c>
      <c r="D44" s="27" t="s">
        <v>547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585</v>
      </c>
      <c r="B45" s="27" t="s">
        <v>572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586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582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587</v>
      </c>
      <c r="B48" s="27" t="s">
        <v>588</v>
      </c>
      <c r="C48" s="27" t="s">
        <v>546</v>
      </c>
      <c r="D48" s="27" t="s">
        <v>547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589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553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590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591</v>
      </c>
      <c r="B52" s="27" t="s">
        <v>592</v>
      </c>
      <c r="C52" s="27" t="s">
        <v>593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594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553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595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596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566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597</v>
      </c>
      <c r="B58" s="27" t="s">
        <v>592</v>
      </c>
      <c r="C58" s="27" t="s">
        <v>598</v>
      </c>
      <c r="D58" s="27" t="s">
        <v>547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553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590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591</v>
      </c>
      <c r="B61" s="27" t="s">
        <v>592</v>
      </c>
      <c r="C61" s="27" t="s">
        <v>593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599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553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595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600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596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582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601</v>
      </c>
      <c r="B68" s="27" t="s">
        <v>564</v>
      </c>
      <c r="C68" s="27" t="s">
        <v>546</v>
      </c>
      <c r="D68" s="27" t="s">
        <v>547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595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602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603</v>
      </c>
      <c r="B71" s="27" t="s">
        <v>604</v>
      </c>
      <c r="C71" s="27" t="s">
        <v>546</v>
      </c>
      <c r="D71" s="27" t="s">
        <v>547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553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585</v>
      </c>
      <c r="B73" s="27" t="s">
        <v>572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605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606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607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578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582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608</v>
      </c>
      <c r="B79" s="27" t="s">
        <v>592</v>
      </c>
      <c r="C79" s="27" t="s">
        <v>546</v>
      </c>
      <c r="D79" s="27" t="s">
        <v>547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609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553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596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566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610</v>
      </c>
      <c r="B84" s="27" t="s">
        <v>604</v>
      </c>
      <c r="C84" s="27" t="s">
        <v>546</v>
      </c>
      <c r="D84" s="27" t="s">
        <v>547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553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611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612</v>
      </c>
      <c r="B87" s="27" t="s">
        <v>613</v>
      </c>
      <c r="C87" s="27" t="s">
        <v>546</v>
      </c>
      <c r="D87" s="27" t="s">
        <v>547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553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614</v>
      </c>
      <c r="B89" s="27" t="s">
        <v>604</v>
      </c>
      <c r="C89" s="27" t="s">
        <v>615</v>
      </c>
      <c r="D89" s="27" t="s">
        <v>547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616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617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578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582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618</v>
      </c>
      <c r="B94" s="27" t="s">
        <v>592</v>
      </c>
      <c r="C94" s="27" t="s">
        <v>546</v>
      </c>
      <c r="D94" s="27" t="s">
        <v>547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619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575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row>
    <row r="98" spans="1:12">
      <c r="A98" s="20" t="s">
        <v>620</v>
      </c>
    </row>
    <row r="99" spans="1:12">
      <c r="A99" s="20" t="s">
        <v>621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622</v>
      </c>
      <c r="B100" s="27" t="s">
        <v>551</v>
      </c>
      <c r="C100" s="27" t="s">
        <v>552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553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623</v>
      </c>
      <c r="B102" s="27" t="s">
        <v>545</v>
      </c>
      <c r="C102" s="27" t="s">
        <v>573</v>
      </c>
      <c r="D102" s="27" t="s">
        <v>547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624</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565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566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625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28</v>
      </c>
      <c r="B107" s="27" t="s">
        <v>551</v>
      </c>
      <c r="C107" s="27" t="s">
        <v>546</v>
      </c>
      <c r="D107" s="27" t="s">
        <v>547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569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590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626</v>
      </c>
      <c r="B110" s="27" t="s">
        <v>551</v>
      </c>
      <c r="C110" s="27" t="s">
        <v>593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627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628</v>
      </c>
      <c r="B112" s="27" t="s">
        <v>564</v>
      </c>
      <c r="C112" s="27" t="s">
        <v>552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553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558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578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629</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618</v>
      </c>
      <c r="B117" s="27" t="s">
        <v>551</v>
      </c>
      <c r="C117" s="27" t="s">
        <v>593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630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553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558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631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632</v>
      </c>
      <c r="B122" s="27" t="s">
        <v>572</v>
      </c>
      <c r="C122" s="27" t="s">
        <v>615</v>
      </c>
      <c r="D122" s="27" t="s">
        <v>547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633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578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582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634</v>
      </c>
      <c r="B126" s="27" t="s">
        <v>613</v>
      </c>
      <c r="C126" s="27" t="s">
        <v>546</v>
      </c>
      <c r="D126" s="27" t="s">
        <v>547</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569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611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635</v>
      </c>
      <c r="B129" s="27" t="s">
        <v>613</v>
      </c>
      <c r="C129" s="27" t="s">
        <v>546</v>
      </c>
      <c r="D129" s="27" t="s">
        <v>547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595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569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611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544</v>
      </c>
      <c r="B133" s="27" t="s">
        <v>592</v>
      </c>
      <c r="C133" s="27" t="s">
        <v>546</v>
      </c>
      <c r="D133" s="27" t="s">
        <v>547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553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632</v>
      </c>
      <c r="B135" s="27" t="s">
        <v>636</v>
      </c>
      <c r="C135" s="27" t="s">
        <v>615</v>
      </c>
      <c r="D135" s="27" t="s">
        <v>547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637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638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639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565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578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582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640</v>
      </c>
      <c r="B142" s="27" t="s">
        <v>604</v>
      </c>
      <c r="C142" s="27" t="s">
        <v>546</v>
      </c>
      <c r="D142" s="27" t="s">
        <v>547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641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642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643</v>
      </c>
      <c r="B145" s="27" t="s">
        <v>613</v>
      </c>
      <c r="C145" s="27" t="s">
        <v>573</v>
      </c>
      <c r="D145" s="27" t="s">
        <v>547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644</v>
      </c>
      <c r="B146" s="27" t="s">
        <v>592</v>
      </c>
      <c r="C146" s="27" t="s">
        <v>615</v>
      </c>
      <c r="D146" s="27" t="s">
        <v>547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645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646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647</v>
      </c>
      <c r="B149" s="27" t="s">
        <v>604</v>
      </c>
      <c r="C149" s="27" t="s">
        <v>648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553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578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582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649</v>
      </c>
      <c r="B153" s="27" t="s">
        <v>604</v>
      </c>
      <c r="C153" s="27" t="s">
        <v>546</v>
      </c>
      <c r="D153" s="27" t="s">
        <v>547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650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558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651</v>
      </c>
      <c r="B156" s="27" t="s">
        <v>592</v>
      </c>
      <c r="C156" s="27" t="s">
        <v>552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553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652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578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582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653</v>
      </c>
      <c r="B161" s="27" t="s">
        <v>604</v>
      </c>
      <c r="C161" s="27" t="s">
        <v>546</v>
      </c>
      <c r="D161" s="27" t="s">
        <v>547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558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578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582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654</v>
      </c>
      <c r="B165" s="27" t="s">
        <v>613</v>
      </c>
      <c r="C165" s="27" t="s">
        <v>546</v>
      </c>
      <c r="D165" s="27" t="s">
        <v>547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655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582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656</v>
      </c>
      <c r="B168" s="27" t="s">
        <v>657</v>
      </c>
      <c r="C168" s="27" t="s">
        <v>546</v>
      </c>
      <c r="D168" s="27" t="s">
        <v>547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578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582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658</v>
      </c>
      <c r="B171" s="27" t="s">
        <v>613</v>
      </c>
      <c r="C171" s="27" t="s">
        <v>546</v>
      </c>
      <c r="D171" s="27" t="s">
        <v>547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553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659</v>
      </c>
      <c r="B173" s="27" t="s">
        <v>572</v>
      </c>
      <c r="C173" s="27" t="s">
        <v>615</v>
      </c>
      <c r="D173" s="27" t="s">
        <v>547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660</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661</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662</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578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663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582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618</v>
      </c>
      <c r="B180" s="27" t="s">
        <v>664</v>
      </c>
      <c r="C180" s="27" t="s">
        <v>665</v>
      </c>
      <c r="D180" s="27" t="s">
        <v>547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578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666</v>
      </c>
      <c r="B182" s="27" t="s">
        <v>667</v>
      </c>
      <c r="C182" s="27" t="s">
        <v>668</v>
      </c>
      <c r="D182" s="27" t="s">
        <v>547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669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670</v>
      </c>
      <c r="B184" s="27" t="s">
        <v>671</v>
      </c>
      <c r="C184" s="27" t="s">
        <v>665</v>
      </c>
      <c r="D184" s="27" t="s">
        <v>547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575</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row>
    <row r="187" spans="1:12">
      <c r="A187" s="20" t="s">
        <v>672</v>
      </c>
    </row>
    <row r="188" spans="1:12">
      <c r="A188" s="20" t="s">
        <v>673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625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28</v>
      </c>
      <c r="B190" s="27" t="s">
        <v>551</v>
      </c>
      <c r="C190" s="27" t="s">
        <v>546</v>
      </c>
      <c r="D190" s="27" t="s">
        <v>547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553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590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626</v>
      </c>
      <c r="B193" s="27" t="s">
        <v>551</v>
      </c>
      <c r="C193" s="27" t="s">
        <v>593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599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578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618</v>
      </c>
      <c r="B196" s="27" t="s">
        <v>564</v>
      </c>
      <c r="C196" s="27" t="s">
        <v>552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558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578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674</v>
      </c>
      <c r="B199" s="27" t="s">
        <v>604</v>
      </c>
      <c r="C199" s="27" t="s">
        <v>552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553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652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578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582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640</v>
      </c>
      <c r="B204" s="27" t="s">
        <v>551</v>
      </c>
      <c r="C204" s="27" t="s">
        <v>546</v>
      </c>
      <c r="D204" s="27" t="s">
        <v>547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641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578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566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675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28</v>
      </c>
      <c r="B209" s="27" t="s">
        <v>564</v>
      </c>
      <c r="C209" s="27" t="s">
        <v>546</v>
      </c>
      <c r="D209" s="27" t="s">
        <v>547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575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row>
    <row r="212" spans="1:12">
      <c r="A212" s="20" t="s">
        <v>676</v>
      </c>
    </row>
    <row r="213" spans="1:12">
      <c r="A213" s="20" t="s">
        <v>677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584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568</v>
      </c>
      <c r="B215" s="27" t="s">
        <v>551</v>
      </c>
      <c r="C215" s="27" t="s">
        <v>678</v>
      </c>
      <c r="D215" s="27" t="s">
        <v>547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637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638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566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591</v>
      </c>
      <c r="B219" s="27" t="s">
        <v>545</v>
      </c>
      <c r="C219" s="27" t="s">
        <v>546</v>
      </c>
      <c r="D219" s="27" t="s">
        <v>547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679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578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611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544</v>
      </c>
      <c r="B223" s="27" t="s">
        <v>564</v>
      </c>
      <c r="C223" s="27" t="s">
        <v>546</v>
      </c>
      <c r="D223" s="27" t="s">
        <v>547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575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row>
    <row r="226" spans="1:12">
      <c r="A226" s="20" t="s">
        <v>680</v>
      </c>
    </row>
    <row r="227" spans="1:12">
      <c r="A227" s="20" t="s">
        <v>681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682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627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658</v>
      </c>
      <c r="B230" s="27" t="s">
        <v>564</v>
      </c>
      <c r="C230" s="27" t="s">
        <v>615</v>
      </c>
      <c r="D230" s="27" t="s">
        <v>547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553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683</v>
      </c>
      <c r="B232" s="27" t="s">
        <v>545</v>
      </c>
      <c r="C232" s="27" t="s">
        <v>573</v>
      </c>
      <c r="D232" s="27" t="s">
        <v>547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684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685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565</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584</v>
      </c>
      <c r="B236" s="27" t="s">
        <v>551</v>
      </c>
      <c r="C236" s="27" t="s">
        <v>561</v>
      </c>
      <c r="D236" s="27" t="s">
        <v>547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686</v>
      </c>
      <c r="B237" s="27" t="s">
        <v>657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632</v>
      </c>
      <c r="B238" s="27" t="s">
        <v>636</v>
      </c>
      <c r="C238" s="27" t="s">
        <v>615</v>
      </c>
      <c r="D238" s="27" t="s">
        <v>547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687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644</v>
      </c>
      <c r="B240" s="27" t="s">
        <v>588</v>
      </c>
      <c r="C240" s="27" t="s">
        <v>615</v>
      </c>
      <c r="D240" s="27" t="s">
        <v>547</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288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553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565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688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689</v>
      </c>
      <c r="B245" s="27" t="s">
        <v>551</v>
      </c>
      <c r="C245" s="27" t="s">
        <v>678</v>
      </c>
      <c r="D245" s="27" t="s">
        <v>547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690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582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691</v>
      </c>
      <c r="B248" s="27" t="s">
        <v>564</v>
      </c>
      <c r="C248" s="27" t="s">
        <v>546</v>
      </c>
      <c r="D248" s="27" t="s">
        <v>547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578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566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625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28</v>
      </c>
      <c r="B252" s="27" t="s">
        <v>604</v>
      </c>
      <c r="C252" s="27" t="s">
        <v>546</v>
      </c>
      <c r="D252" s="27" t="s">
        <v>547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558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578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582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640</v>
      </c>
      <c r="B256" s="27" t="s">
        <v>613</v>
      </c>
      <c r="C256" s="27" t="s">
        <v>546</v>
      </c>
      <c r="D256" s="27" t="s">
        <v>547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692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558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693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578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694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549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694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695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553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696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582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697</v>
      </c>
      <c r="B268" s="27" t="s">
        <v>564</v>
      </c>
      <c r="C268" s="27" t="s">
        <v>546</v>
      </c>
      <c r="D268" s="27" t="s">
        <v>547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698</v>
      </c>
      <c r="B269" s="27" t="s">
        <v>604</v>
      </c>
      <c r="C269" s="27" t="s">
        <v>552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575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row>
    <row r="272" spans="1:12">
      <c r="A272" s="20" t="s">
        <v>699</v>
      </c>
    </row>
    <row r="273" spans="1:12">
      <c r="A273" s="20" t="s">
        <v>700</v>
      </c>
      <c r="B273" s="27" t="s">
        <v>545</v>
      </c>
      <c r="C273" s="27" t="s">
        <v>573</v>
      </c>
      <c r="D273" s="27" t="s">
        <v>547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701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578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702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578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703</v>
      </c>
      <c r="B278" s="27" t="s">
        <v>564</v>
      </c>
      <c r="C278" s="27" t="s">
        <v>552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553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627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704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578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578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705</v>
      </c>
      <c r="B285" s="27" t="s">
        <v>613</v>
      </c>
      <c r="C285" s="27" t="s">
        <v>552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553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578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608</v>
      </c>
      <c r="B288" s="27" t="s">
        <v>592</v>
      </c>
      <c r="C288" s="27" t="s">
        <v>552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609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553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558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578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442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565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578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582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706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707</v>
      </c>
      <c r="B299" s="27" t="s">
        <v>613</v>
      </c>
      <c r="C299" s="27" t="s">
        <v>546</v>
      </c>
      <c r="D299" s="27" t="s">
        <v>547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575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row>
    <row r="302" spans="1:12">
      <c r="A302" s="20" t="s">
        <v>708</v>
      </c>
    </row>
    <row r="303" spans="1:12">
      <c r="A303" s="20" t="s">
        <v>709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710</v>
      </c>
      <c r="B304" s="27" t="s">
        <v>545</v>
      </c>
      <c r="C304" s="27" t="s">
        <v>573</v>
      </c>
      <c r="D304" s="27" t="s">
        <v>547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711</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712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713</v>
      </c>
      <c r="B307" s="27" t="s">
        <v>560</v>
      </c>
      <c r="C307" s="27" t="s">
        <v>573</v>
      </c>
      <c r="D307" s="27" t="s">
        <v>547</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714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715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712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631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632</v>
      </c>
      <c r="B312" s="27" t="s">
        <v>716</v>
      </c>
      <c r="C312" s="27" t="s">
        <v>615</v>
      </c>
      <c r="D312" s="27" t="s">
        <v>547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717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578</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706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707</v>
      </c>
      <c r="B316" s="27" t="s">
        <v>718</v>
      </c>
      <c r="C316" s="27" t="s">
        <v>593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553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632</v>
      </c>
      <c r="B318" s="27" t="s">
        <v>572</v>
      </c>
      <c r="C318" s="27" t="s">
        <v>615</v>
      </c>
      <c r="D318" s="27" t="s">
        <v>547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717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578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582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640</v>
      </c>
      <c r="B322" s="27" t="s">
        <v>613</v>
      </c>
      <c r="C322" s="27" t="s">
        <v>546</v>
      </c>
      <c r="D322" s="27" t="s">
        <v>547</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641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569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719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611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720</v>
      </c>
      <c r="B327" s="27" t="s">
        <v>716</v>
      </c>
      <c r="C327" s="27" t="s">
        <v>546</v>
      </c>
      <c r="D327" s="27" t="s">
        <v>547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558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611</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721</v>
      </c>
      <c r="B330" s="27" t="s">
        <v>722</v>
      </c>
      <c r="C330" s="27" t="s">
        <v>546</v>
      </c>
      <c r="D330" s="27" t="s">
        <v>547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723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724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575</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725</v>
      </c>
    </row>
    <row r="336" spans="1:12">
      <c r="A336" s="20" t="s">
        <v>726</v>
      </c>
      <c r="B336" s="27" t="s">
        <v>545</v>
      </c>
      <c r="C336" s="27" t="s">
        <v>615</v>
      </c>
      <c r="D336" s="27" t="s">
        <v>547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717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578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566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727</v>
      </c>
      <c r="B340" s="27" t="s">
        <v>551</v>
      </c>
      <c r="C340" s="27" t="s">
        <v>546</v>
      </c>
      <c r="D340" s="27" t="s">
        <v>547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578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611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544</v>
      </c>
      <c r="B343" s="27" t="s">
        <v>564</v>
      </c>
      <c r="C343" s="27" t="s">
        <v>546</v>
      </c>
      <c r="D343" s="27" t="s">
        <v>547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575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728</v>
      </c>
    </row>
    <row r="347" spans="1:12">
      <c r="A347" s="20" t="s">
        <v>726</v>
      </c>
      <c r="B347" s="27" t="s">
        <v>545</v>
      </c>
      <c r="C347" s="27" t="s">
        <v>615</v>
      </c>
      <c r="D347" s="27" t="s">
        <v>547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717</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578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566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729</v>
      </c>
      <c r="B351" s="27" t="s">
        <v>551</v>
      </c>
      <c r="C351" s="27" t="s">
        <v>546</v>
      </c>
      <c r="D351" s="27" t="s">
        <v>547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569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730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605</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731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732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733</v>
      </c>
      <c r="B357" s="27" t="s">
        <v>636</v>
      </c>
      <c r="C357" s="27" t="s">
        <v>678</v>
      </c>
      <c r="D357" s="27" t="s">
        <v>547</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734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735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602</v>
      </c>
      <c r="B360" s="27" t="s">
        <v>716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632</v>
      </c>
      <c r="B361" s="27" t="s">
        <v>722</v>
      </c>
      <c r="C361" s="27" t="s">
        <v>615</v>
      </c>
      <c r="D361" s="27" t="s">
        <v>547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637</v>
      </c>
      <c r="B362" s="27" t="s">
        <v>718</v>
      </c>
      <c r="C362" s="27" t="s">
        <v>573</v>
      </c>
      <c r="D362" s="27" t="s">
        <v>547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736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737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738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611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544</v>
      </c>
      <c r="B367" s="27" t="s">
        <v>664</v>
      </c>
      <c r="C367" s="27" t="s">
        <v>546</v>
      </c>
      <c r="D367" s="27" t="s">
        <v>547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558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553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549</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739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740</v>
      </c>
      <c r="B372" s="27" t="s">
        <v>671</v>
      </c>
      <c r="C372" s="27" t="s">
        <v>552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553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737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741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742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743</v>
      </c>
      <c r="B377" s="27" t="s">
        <v>667</v>
      </c>
      <c r="C377" s="27" t="s">
        <v>561</v>
      </c>
      <c r="D377" s="27" t="s">
        <v>547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585</v>
      </c>
      <c r="B378" s="27" t="s">
        <v>744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745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623</v>
      </c>
      <c r="B380" s="27" t="s">
        <v>746</v>
      </c>
      <c r="C380" s="27" t="s">
        <v>573</v>
      </c>
      <c r="D380" s="27" t="s">
        <v>547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747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578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748</v>
      </c>
      <c r="B383" s="27" t="s">
        <v>749</v>
      </c>
      <c r="C383" s="27" t="s">
        <v>552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575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750</v>
      </c>
    </row>
    <row r="387" spans="1:12">
      <c r="A387" s="20" t="s">
        <v>751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565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752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753</v>
      </c>
      <c r="B390" s="27" t="s">
        <v>551</v>
      </c>
      <c r="C390" s="27" t="s">
        <v>556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754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755</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611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756</v>
      </c>
      <c r="B394" s="27" t="s">
        <v>564</v>
      </c>
      <c r="C394" s="27" t="s">
        <v>665</v>
      </c>
      <c r="D394" s="27" t="s">
        <v>547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578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611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757</v>
      </c>
      <c r="B397" s="27" t="s">
        <v>604</v>
      </c>
      <c r="C397" s="27" t="s">
        <v>598</v>
      </c>
      <c r="D397" s="27" t="s">
        <v>547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553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566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758</v>
      </c>
      <c r="B400" s="27" t="s">
        <v>604</v>
      </c>
      <c r="C400" s="27" t="s">
        <v>598</v>
      </c>
      <c r="D400" s="27" t="s">
        <v>547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759</v>
      </c>
      <c r="B401" s="27" t="s">
        <v>613</v>
      </c>
      <c r="C401" s="27" t="s">
        <v>598</v>
      </c>
      <c r="D401" s="27" t="s">
        <v>547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553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611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756</v>
      </c>
      <c r="B404" s="27" t="s">
        <v>604</v>
      </c>
      <c r="C404" s="27" t="s">
        <v>546</v>
      </c>
      <c r="D404" s="27" t="s">
        <v>547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760</v>
      </c>
      <c r="B405" s="27" t="s">
        <v>613</v>
      </c>
      <c r="C405" s="27" t="s">
        <v>598</v>
      </c>
      <c r="D405" s="27" t="s">
        <v>547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553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611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756</v>
      </c>
      <c r="B408" s="27" t="s">
        <v>604</v>
      </c>
      <c r="C408" s="27" t="s">
        <v>546</v>
      </c>
      <c r="D408" s="27" t="s">
        <v>547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761</v>
      </c>
      <c r="B409" s="27" t="s">
        <v>613</v>
      </c>
      <c r="C409" s="27" t="s">
        <v>598</v>
      </c>
      <c r="D409" s="27" t="s">
        <v>547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553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617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565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611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762</v>
      </c>
      <c r="B414" s="27" t="s">
        <v>604</v>
      </c>
      <c r="C414" s="27" t="s">
        <v>615</v>
      </c>
      <c r="D414" s="27" t="s">
        <v>547</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578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582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763</v>
      </c>
      <c r="B417" s="27" t="s">
        <v>613</v>
      </c>
      <c r="C417" s="27" t="s">
        <v>665</v>
      </c>
      <c r="D417" s="27" t="s">
        <v>547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627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764</v>
      </c>
      <c r="B419" s="27" t="s">
        <v>592</v>
      </c>
      <c r="C419" s="27" t="s">
        <v>598</v>
      </c>
      <c r="D419" s="27" t="s">
        <v>547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553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595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600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553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611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756</v>
      </c>
      <c r="B425" s="27" t="s">
        <v>604</v>
      </c>
      <c r="C425" s="27" t="s">
        <v>546</v>
      </c>
      <c r="D425" s="27" t="s">
        <v>547</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765</v>
      </c>
      <c r="B426" s="27" t="s">
        <v>613</v>
      </c>
      <c r="C426" s="27" t="s">
        <v>598</v>
      </c>
      <c r="D426" s="27" t="s">
        <v>547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553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565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766</v>
      </c>
      <c r="B429" s="27" t="s">
        <v>604</v>
      </c>
      <c r="C429" s="27" t="s">
        <v>598</v>
      </c>
      <c r="D429" s="27" t="s">
        <v>547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575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row>
    <row r="432" spans="1:12">
      <c r="A432" s="20" t="s">
        <v>767</v>
      </c>
    </row>
    <row r="433" spans="1:12">
      <c r="A433" s="20" t="s">
        <v>768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769</v>
      </c>
      <c r="B434" s="27" t="s">
        <v>551</v>
      </c>
      <c r="C434" s="27" t="s">
        <v>552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770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771</v>
      </c>
    </row>
    <row r="438" spans="1:12">
      <c r="A438" s="20" t="s">
        <v>772</v>
      </c>
      <c r="B438" s="27" t="s">
        <v>545</v>
      </c>
      <c r="C438" s="27" t="s">
        <v>561</v>
      </c>
      <c r="D438" s="27" t="s">
        <v>547</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723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582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733</v>
      </c>
      <c r="B441" s="27" t="s">
        <v>551</v>
      </c>
      <c r="C441" s="27" t="s">
        <v>546</v>
      </c>
      <c r="D441" s="27" t="s">
        <v>547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734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735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623</v>
      </c>
      <c r="B444" s="27" t="s">
        <v>560</v>
      </c>
      <c r="C444" s="27" t="s">
        <v>573</v>
      </c>
      <c r="D444" s="27" t="s">
        <v>547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773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712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623</v>
      </c>
      <c r="B447" s="27" t="s">
        <v>636</v>
      </c>
      <c r="C447" s="27" t="s">
        <v>573</v>
      </c>
      <c r="D447" s="27" t="s">
        <v>547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774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578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582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775</v>
      </c>
      <c r="B451" s="27" t="s">
        <v>564</v>
      </c>
      <c r="C451" s="27" t="s">
        <v>546</v>
      </c>
      <c r="D451" s="27" t="s">
        <v>547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553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578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582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776</v>
      </c>
      <c r="B455" s="27" t="s">
        <v>604</v>
      </c>
      <c r="C455" s="27" t="s">
        <v>546</v>
      </c>
      <c r="D455" s="27" t="s">
        <v>547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553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578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582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777</v>
      </c>
      <c r="B459" s="27" t="s">
        <v>604</v>
      </c>
      <c r="C459" s="27" t="s">
        <v>546</v>
      </c>
      <c r="D459" s="27" t="s">
        <v>547</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652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566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778</v>
      </c>
      <c r="B462" s="27" t="s">
        <v>613</v>
      </c>
      <c r="C462" s="27" t="s">
        <v>546</v>
      </c>
      <c r="D462" s="27" t="s">
        <v>547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627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779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780</v>
      </c>
      <c r="B465" s="27" t="s">
        <v>671</v>
      </c>
      <c r="C465" s="27" t="s">
        <v>668</v>
      </c>
      <c r="D465" s="27" t="s">
        <v>547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669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781</v>
      </c>
      <c r="B467" s="27" t="s">
        <v>664</v>
      </c>
      <c r="C467" s="27" t="s">
        <v>665</v>
      </c>
      <c r="D467" s="27" t="s">
        <v>547</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575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row>
    <row r="470" spans="1:12">
      <c r="A470" s="20" t="s">
        <v>782</v>
      </c>
    </row>
    <row r="471" spans="1:12">
      <c r="A471" s="20" t="s">
        <v>783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784</v>
      </c>
      <c r="B472" s="27" t="s">
        <v>545</v>
      </c>
      <c r="C472" s="27" t="s">
        <v>546</v>
      </c>
      <c r="D472" s="27" t="s">
        <v>547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598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723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251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785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582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579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786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640</v>
      </c>
      <c r="B480" s="27" t="s">
        <v>551</v>
      </c>
      <c r="C480" s="27" t="s">
        <v>546</v>
      </c>
      <c r="D480" s="27" t="s">
        <v>547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553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787</v>
      </c>
      <c r="B482" s="27" t="s">
        <v>560</v>
      </c>
      <c r="C482" s="27" t="s">
        <v>573</v>
      </c>
      <c r="D482" s="27" t="s">
        <v>547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723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582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579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788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575</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789</v>
      </c>
    </row>
    <row r="490" spans="1:12">
      <c r="A490" s="20" t="s">
        <v>73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790</v>
      </c>
      <c r="B491" s="27" t="s">
        <v>791</v>
      </c>
      <c r="C491" s="27" t="s">
        <v>615</v>
      </c>
      <c r="D491" s="27" t="s">
        <v>547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755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792</v>
      </c>
      <c r="B493" s="27" t="s">
        <v>564</v>
      </c>
      <c r="C493" s="27" t="s">
        <v>598</v>
      </c>
      <c r="D493" s="27" t="s">
        <v>547</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764</v>
      </c>
      <c r="B495" s="27" t="s">
        <v>604</v>
      </c>
      <c r="C495" s="27" t="s">
        <v>598</v>
      </c>
      <c r="D495" s="27" t="s">
        <v>547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553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695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579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793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712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611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794</v>
      </c>
      <c r="B502" s="27" t="s">
        <v>613</v>
      </c>
      <c r="C502" s="27" t="s">
        <v>598</v>
      </c>
      <c r="D502" s="27" t="s">
        <v>547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575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row>
    <row r="505" spans="1:12">
      <c r="A505" s="20" t="s">
        <v>795</v>
      </c>
    </row>
    <row r="506" spans="1:12">
      <c r="A506" s="20" t="s">
        <v>77</v>
      </c>
      <c r="B506" s="27" t="s">
        <v>551</v>
      </c>
      <c r="C506" s="27" t="s">
        <v>598</v>
      </c>
      <c r="D506" s="27" t="s">
        <v>547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553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695</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579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793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712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602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796</v>
      </c>
      <c r="B513" s="27" t="s">
        <v>564</v>
      </c>
      <c r="C513" s="27" t="s">
        <v>598</v>
      </c>
      <c r="D513" s="27" t="s">
        <v>547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575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row>
    <row r="516" spans="1:12">
      <c r="A516" s="20" t="s">
        <v>797</v>
      </c>
    </row>
    <row r="517" spans="1:12">
      <c r="A517" s="20" t="s">
        <v>81</v>
      </c>
      <c r="B517" s="27" t="s">
        <v>551</v>
      </c>
      <c r="C517" s="27" t="s">
        <v>598</v>
      </c>
      <c r="D517" s="27" t="s">
        <v>547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553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682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579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798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712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602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799</v>
      </c>
      <c r="B524" s="27" t="s">
        <v>564</v>
      </c>
      <c r="C524" s="27" t="s">
        <v>598</v>
      </c>
      <c r="D524" s="27" t="s">
        <v>547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575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800</v>
      </c>
    </row>
    <row r="528" spans="1:12">
      <c r="A528" s="20" t="s">
        <v>783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707</v>
      </c>
      <c r="B529" s="27" t="s">
        <v>545</v>
      </c>
      <c r="C529" s="27" t="s">
        <v>546</v>
      </c>
      <c r="D529" s="27" t="s">
        <v>547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801</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565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566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740</v>
      </c>
      <c r="B533" s="27" t="s">
        <v>551</v>
      </c>
      <c r="C533" s="27" t="s">
        <v>546</v>
      </c>
      <c r="D533" s="27" t="s">
        <v>547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575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802</v>
      </c>
    </row>
    <row r="537" spans="1:12">
      <c r="A537" s="20" t="s">
        <v>803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548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804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712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623</v>
      </c>
      <c r="B541" s="27" t="s">
        <v>560</v>
      </c>
      <c r="C541" s="27" t="s">
        <v>573</v>
      </c>
      <c r="D541" s="27" t="s">
        <v>547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774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805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553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804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735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623</v>
      </c>
      <c r="B547" s="27" t="s">
        <v>636</v>
      </c>
      <c r="C547" s="27" t="s">
        <v>573</v>
      </c>
      <c r="D547" s="27" t="s">
        <v>547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806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553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735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623</v>
      </c>
      <c r="B551" s="27" t="s">
        <v>572</v>
      </c>
      <c r="C551" s="27" t="s">
        <v>573</v>
      </c>
      <c r="D551" s="27" t="s">
        <v>547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807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553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808</v>
      </c>
      <c r="B554" s="27" t="s">
        <v>592</v>
      </c>
      <c r="C554" s="27" t="s">
        <v>552</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623</v>
      </c>
      <c r="B556" s="27" t="s">
        <v>722</v>
      </c>
      <c r="C556" s="27" t="s">
        <v>573</v>
      </c>
      <c r="D556" s="27" t="s">
        <v>547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809</v>
      </c>
      <c r="B557" s="27" t="s">
        <v>592</v>
      </c>
      <c r="C557" s="27" t="s">
        <v>552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553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804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735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623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810</v>
      </c>
      <c r="B562" s="27" t="s">
        <v>657</v>
      </c>
      <c r="C562" s="27" t="s">
        <v>552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553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811</v>
      </c>
      <c r="B564" s="27" t="s">
        <v>613</v>
      </c>
      <c r="C564" s="27" t="s">
        <v>552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553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812</v>
      </c>
      <c r="B566" s="27" t="s">
        <v>613</v>
      </c>
      <c r="C566" s="27" t="s">
        <v>552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558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553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813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553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814</v>
      </c>
      <c r="B571" s="27" t="s">
        <v>613</v>
      </c>
      <c r="C571" s="27" t="s">
        <v>552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575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815</v>
      </c>
    </row>
    <row r="575" spans="1:12">
      <c r="A575" s="20" t="s">
        <v>816</v>
      </c>
      <c r="B575" s="27" t="s">
        <v>545</v>
      </c>
      <c r="C575" s="27" t="s">
        <v>573</v>
      </c>
      <c r="D575" s="27" t="s">
        <v>547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723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780</v>
      </c>
      <c r="B577" s="27" t="s">
        <v>551</v>
      </c>
      <c r="C577" s="27" t="s">
        <v>668</v>
      </c>
      <c r="D577" s="27" t="s">
        <v>547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817</v>
      </c>
      <c r="B578" s="27" t="s">
        <v>551</v>
      </c>
      <c r="C578" s="27" t="s">
        <v>665</v>
      </c>
      <c r="D578" s="27" t="s">
        <v>547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575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row>
    <row r="581" spans="1:12">
      <c r="A581" s="20" t="s">
        <v>818</v>
      </c>
    </row>
    <row r="582" spans="1:12">
      <c r="A582" s="20" t="s">
        <v>819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820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578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582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649</v>
      </c>
      <c r="B586" s="27" t="s">
        <v>551</v>
      </c>
      <c r="C586" s="27" t="s">
        <v>546</v>
      </c>
      <c r="D586" s="27" t="s">
        <v>547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553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585</v>
      </c>
      <c r="B588" s="27" t="s">
        <v>636</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723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578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582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821</v>
      </c>
      <c r="B592" s="27" t="s">
        <v>564</v>
      </c>
      <c r="C592" s="27" t="s">
        <v>546</v>
      </c>
      <c r="D592" s="27" t="s">
        <v>547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575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row>
    <row r="595" spans="1:12">
      <c r="A595" s="20" t="s">
        <v>822</v>
      </c>
    </row>
    <row r="596" spans="1:12">
      <c r="A596" s="20" t="s">
        <v>726</v>
      </c>
      <c r="B596" s="27" t="s">
        <v>545</v>
      </c>
      <c r="C596" s="27" t="s">
        <v>615</v>
      </c>
      <c r="D596" s="27" t="s">
        <v>547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823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578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582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824</v>
      </c>
      <c r="B600" s="27" t="s">
        <v>551</v>
      </c>
      <c r="C600" s="27" t="s">
        <v>546</v>
      </c>
      <c r="D600" s="27" t="s">
        <v>547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553</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632</v>
      </c>
      <c r="B602" s="27" t="s">
        <v>560</v>
      </c>
      <c r="C602" s="27" t="s">
        <v>615</v>
      </c>
      <c r="D602" s="27" t="s">
        <v>547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825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578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740</v>
      </c>
      <c r="B605" s="27" t="s">
        <v>564</v>
      </c>
      <c r="C605" s="27" t="s">
        <v>552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549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740</v>
      </c>
      <c r="B607" s="27" t="s">
        <v>604</v>
      </c>
      <c r="C607" s="27" t="s">
        <v>552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553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632</v>
      </c>
      <c r="B609" s="27" t="s">
        <v>560</v>
      </c>
      <c r="C609" s="27" t="s">
        <v>615</v>
      </c>
      <c r="D609" s="27" t="s">
        <v>547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826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582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827</v>
      </c>
      <c r="B612" s="27" t="s">
        <v>828</v>
      </c>
      <c r="C612" s="27" t="s">
        <v>546</v>
      </c>
      <c r="D612" s="27" t="s">
        <v>547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558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582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829</v>
      </c>
      <c r="B615" s="27" t="s">
        <v>604</v>
      </c>
      <c r="C615" s="27" t="s">
        <v>546</v>
      </c>
      <c r="D615" s="27" t="s">
        <v>547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686</v>
      </c>
      <c r="B616" s="27" t="s">
        <v>718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632</v>
      </c>
      <c r="B617" s="27" t="s">
        <v>572</v>
      </c>
      <c r="C617" s="27" t="s">
        <v>615</v>
      </c>
      <c r="D617" s="27" t="s">
        <v>547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645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830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831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579</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595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694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832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623</v>
      </c>
      <c r="B625" s="27" t="s">
        <v>613</v>
      </c>
      <c r="C625" s="27" t="s">
        <v>573</v>
      </c>
      <c r="D625" s="27" t="s">
        <v>547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575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row>
    <row r="628" spans="1:12">
      <c r="A628" s="20" t="s">
        <v>833</v>
      </c>
    </row>
    <row r="629" spans="1:12">
      <c r="A629" s="20" t="s">
        <v>834</v>
      </c>
      <c r="B629" s="27" t="s">
        <v>551</v>
      </c>
      <c r="C629" s="27" t="s">
        <v>615</v>
      </c>
      <c r="D629" s="27" t="s">
        <v>547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578</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835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559</v>
      </c>
      <c r="B632" s="27" t="s">
        <v>551</v>
      </c>
      <c r="C632" s="27" t="s">
        <v>561</v>
      </c>
      <c r="D632" s="27" t="s">
        <v>547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569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732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836</v>
      </c>
      <c r="B635" s="27" t="s">
        <v>564</v>
      </c>
      <c r="C635" s="27" t="s">
        <v>678</v>
      </c>
      <c r="D635" s="27" t="s">
        <v>547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712</v>
      </c>
      <c r="B636" s="27" t="s">
        <v>572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723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837</v>
      </c>
      <c r="B638" s="27" t="s">
        <v>613</v>
      </c>
      <c r="C638" s="27" t="s">
        <v>668</v>
      </c>
      <c r="D638" s="27" t="s">
        <v>547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707</v>
      </c>
      <c r="B639" s="27" t="s">
        <v>604</v>
      </c>
      <c r="C639" s="27" t="s">
        <v>665</v>
      </c>
      <c r="D639" s="27" t="s">
        <v>547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553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558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582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784</v>
      </c>
      <c r="B643" s="27" t="s">
        <v>560</v>
      </c>
      <c r="C643" s="27" t="s">
        <v>546</v>
      </c>
      <c r="D643" s="27" t="s">
        <v>547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569</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719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623</v>
      </c>
      <c r="B646" s="27" t="s">
        <v>828</v>
      </c>
      <c r="C646" s="27" t="s">
        <v>573</v>
      </c>
      <c r="D646" s="27" t="s">
        <v>547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624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575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838</v>
      </c>
    </row>
    <row r="651" spans="1:12">
      <c r="A651" s="20" t="s">
        <v>839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579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553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617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553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579</v>
      </c>
      <c r="B656" s="27" t="s">
        <v>545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578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840</v>
      </c>
      <c r="B658" s="27" t="s">
        <v>564</v>
      </c>
      <c r="C658" s="27" t="s">
        <v>552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578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611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841</v>
      </c>
      <c r="B661" s="27" t="s">
        <v>604</v>
      </c>
      <c r="C661" s="27" t="s">
        <v>546</v>
      </c>
      <c r="D661" s="27" t="s">
        <v>547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842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843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549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844</v>
      </c>
      <c r="B665" s="27" t="s">
        <v>551</v>
      </c>
      <c r="C665" s="27" t="s">
        <v>552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575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row>
    <row r="668" spans="1:12">
      <c r="A668" s="20" t="s">
        <v>845</v>
      </c>
    </row>
    <row r="669" spans="1:12">
      <c r="A669" s="20" t="s">
        <v>677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582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846</v>
      </c>
      <c r="B671" s="27" t="s">
        <v>551</v>
      </c>
      <c r="C671" s="27" t="s">
        <v>546</v>
      </c>
      <c r="D671" s="27" t="s">
        <v>547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847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553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848</v>
      </c>
      <c r="B674" s="27" t="s">
        <v>545</v>
      </c>
      <c r="C674" s="27" t="s">
        <v>561</v>
      </c>
      <c r="D674" s="27" t="s">
        <v>547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548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326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737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849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575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row>
    <row r="681" spans="1:12">
      <c r="A681" s="20" t="s">
        <v>850</v>
      </c>
    </row>
    <row r="682" spans="1:12">
      <c r="A682" s="20" t="s">
        <v>851</v>
      </c>
      <c r="B682" s="27" t="s">
        <v>545</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578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852</v>
      </c>
      <c r="B685" s="27" t="s">
        <v>564</v>
      </c>
      <c r="C685" s="27" t="s">
        <v>648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596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853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617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569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578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582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854</v>
      </c>
      <c r="B693" s="27" t="s">
        <v>551</v>
      </c>
      <c r="C693" s="27" t="s">
        <v>546</v>
      </c>
      <c r="D693" s="27" t="s">
        <v>547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855</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553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578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582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856</v>
      </c>
      <c r="B698" s="27" t="s">
        <v>551</v>
      </c>
      <c r="C698" s="27" t="s">
        <v>546</v>
      </c>
      <c r="D698" s="27" t="s">
        <v>547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857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553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595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578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582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707</v>
      </c>
      <c r="B704" s="27" t="s">
        <v>564</v>
      </c>
      <c r="C704" s="27" t="s">
        <v>546</v>
      </c>
      <c r="D704" s="27" t="s">
        <v>547</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575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row>
    <row r="707" spans="1:12">
      <c r="A707" s="20" t="s">
        <v>858</v>
      </c>
    </row>
    <row r="708" spans="1:12">
      <c r="A708" s="20" t="s">
        <v>783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707</v>
      </c>
      <c r="B709" s="27" t="s">
        <v>545</v>
      </c>
      <c r="C709" s="27" t="s">
        <v>546</v>
      </c>
      <c r="D709" s="27" t="s">
        <v>547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723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602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859</v>
      </c>
      <c r="B712" s="27" t="s">
        <v>551</v>
      </c>
      <c r="C712" s="27" t="s">
        <v>546</v>
      </c>
      <c r="D712" s="27" t="s">
        <v>547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735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582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860</v>
      </c>
      <c r="B715" s="27" t="s">
        <v>560</v>
      </c>
      <c r="C715" s="27" t="s">
        <v>546</v>
      </c>
      <c r="D715" s="27" t="s">
        <v>547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637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861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575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row>
    <row r="720" spans="1:12">
      <c r="A720" s="20" t="s">
        <v>862</v>
      </c>
    </row>
    <row r="721" spans="1:12">
      <c r="A721" s="20" t="s">
        <v>783</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707</v>
      </c>
      <c r="B722" s="27" t="s">
        <v>551</v>
      </c>
      <c r="C722" s="27" t="s">
        <v>546</v>
      </c>
      <c r="D722" s="27" t="s">
        <v>547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553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848</v>
      </c>
      <c r="B724" s="27" t="s">
        <v>545</v>
      </c>
      <c r="C724" s="27" t="s">
        <v>561</v>
      </c>
      <c r="D724" s="27" t="s">
        <v>547</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548</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623</v>
      </c>
      <c r="B726" s="27" t="s">
        <v>551</v>
      </c>
      <c r="C726" s="27" t="s">
        <v>573</v>
      </c>
      <c r="D726" s="27" t="s">
        <v>547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575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863</v>
      </c>
    </row>
    <row r="730" spans="1:12">
      <c r="A730" s="20" t="s">
        <v>864</v>
      </c>
      <c r="B730" s="27" t="s">
        <v>545</v>
      </c>
      <c r="C730" s="27" t="s">
        <v>598</v>
      </c>
      <c r="D730" s="27" t="s">
        <v>547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865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553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569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602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866</v>
      </c>
      <c r="B735" s="27" t="s">
        <v>551</v>
      </c>
      <c r="C735" s="27" t="s">
        <v>598</v>
      </c>
      <c r="D735" s="27" t="s">
        <v>547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755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602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867</v>
      </c>
      <c r="B738" s="27" t="s">
        <v>636</v>
      </c>
      <c r="C738" s="27" t="s">
        <v>546</v>
      </c>
      <c r="D738" s="27" t="s">
        <v>547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548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590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868</v>
      </c>
      <c r="B741" s="27" t="s">
        <v>564</v>
      </c>
      <c r="C741" s="27" t="s">
        <v>593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635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575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row>
    <row r="745" spans="1:12">
      <c r="A745" s="20" t="s">
        <v>869</v>
      </c>
    </row>
    <row r="746" spans="1:12">
      <c r="A746" s="20" t="s">
        <v>700</v>
      </c>
      <c r="B746" s="27" t="s">
        <v>545</v>
      </c>
      <c r="C746" s="27" t="s">
        <v>573</v>
      </c>
      <c r="D746" s="27" t="s">
        <v>547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870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712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623</v>
      </c>
      <c r="B749" s="27" t="s">
        <v>560</v>
      </c>
      <c r="C749" s="27" t="s">
        <v>573</v>
      </c>
      <c r="D749" s="27" t="s">
        <v>547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774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590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868</v>
      </c>
      <c r="B752" s="27" t="s">
        <v>551</v>
      </c>
      <c r="C752" s="27" t="s">
        <v>593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871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575</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row>
    <row r="756" spans="1:12">
      <c r="A756" s="20" t="s">
        <v>872</v>
      </c>
    </row>
    <row r="757" spans="1:12">
      <c r="A757" s="20" t="s">
        <v>873</v>
      </c>
      <c r="B757" s="27" t="s">
        <v>545</v>
      </c>
      <c r="C757" s="27" t="s">
        <v>573</v>
      </c>
      <c r="D757" s="27" t="s">
        <v>547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774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762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874</v>
      </c>
      <c r="B760" s="27" t="s">
        <v>551</v>
      </c>
      <c r="C760" s="27" t="s">
        <v>593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875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553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569</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780</v>
      </c>
      <c r="B764" s="27" t="s">
        <v>564</v>
      </c>
      <c r="C764" s="27" t="s">
        <v>668</v>
      </c>
      <c r="D764" s="27" t="s">
        <v>547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876</v>
      </c>
      <c r="B765" s="27" t="s">
        <v>551</v>
      </c>
      <c r="C765" s="27" t="s">
        <v>665</v>
      </c>
      <c r="D765" s="27" t="s">
        <v>547</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549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844</v>
      </c>
      <c r="B767" s="27" t="s">
        <v>564</v>
      </c>
      <c r="C767" s="27" t="s">
        <v>552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575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row>
    <row r="770" spans="1:12">
      <c r="A770" s="20" t="s">
        <v>877</v>
      </c>
    </row>
    <row r="771" spans="1:12">
      <c r="A771" s="20" t="s">
        <v>878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879</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565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780</v>
      </c>
      <c r="B774" s="27" t="s">
        <v>564</v>
      </c>
      <c r="C774" s="27" t="s">
        <v>668</v>
      </c>
      <c r="D774" s="27" t="s">
        <v>547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568</v>
      </c>
      <c r="B775" s="27" t="s">
        <v>551</v>
      </c>
      <c r="C775" s="27" t="s">
        <v>665</v>
      </c>
      <c r="D775" s="27" t="s">
        <v>547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575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row>
    <row r="778" spans="1:12">
      <c r="A778" s="20" t="s">
        <v>880</v>
      </c>
    </row>
    <row r="779" spans="1:12">
      <c r="A779" s="20" t="s">
        <v>881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566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568</v>
      </c>
      <c r="B781" s="27" t="s">
        <v>560</v>
      </c>
      <c r="C781" s="27" t="s">
        <v>546</v>
      </c>
      <c r="D781" s="27" t="s">
        <v>547</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548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712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623</v>
      </c>
      <c r="B784" s="27" t="s">
        <v>636</v>
      </c>
      <c r="C784" s="27" t="s">
        <v>573</v>
      </c>
      <c r="D784" s="27" t="s">
        <v>547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882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578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883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649</v>
      </c>
      <c r="B788" s="27" t="s">
        <v>564</v>
      </c>
      <c r="C788" s="27" t="s">
        <v>593</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641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884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578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831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566</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626</v>
      </c>
      <c r="B794" s="27" t="s">
        <v>588</v>
      </c>
      <c r="C794" s="27" t="s">
        <v>546</v>
      </c>
      <c r="D794" s="27" t="s">
        <v>547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553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578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885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565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582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674</v>
      </c>
      <c r="B800" s="27" t="s">
        <v>604</v>
      </c>
      <c r="C800" s="27" t="s">
        <v>546</v>
      </c>
      <c r="D800" s="27" t="s">
        <v>547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565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602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886</v>
      </c>
      <c r="B803" s="27" t="s">
        <v>604</v>
      </c>
      <c r="C803" s="27" t="s">
        <v>546</v>
      </c>
      <c r="D803" s="27" t="s">
        <v>547</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842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696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566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887</v>
      </c>
      <c r="B807" s="27" t="s">
        <v>604</v>
      </c>
      <c r="C807" s="27" t="s">
        <v>546</v>
      </c>
      <c r="D807" s="27" t="s">
        <v>547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888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553</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470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643</v>
      </c>
      <c r="B811" s="27" t="s">
        <v>545</v>
      </c>
      <c r="C811" s="27" t="s">
        <v>573</v>
      </c>
      <c r="D811" s="27" t="s">
        <v>547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548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889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740</v>
      </c>
      <c r="B814" s="27" t="s">
        <v>551</v>
      </c>
      <c r="C814" s="27" t="s">
        <v>552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737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582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890</v>
      </c>
      <c r="B817" s="27" t="s">
        <v>551</v>
      </c>
      <c r="C817" s="27" t="s">
        <v>546</v>
      </c>
      <c r="D817" s="27" t="s">
        <v>547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578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831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566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626</v>
      </c>
      <c r="B821" s="27" t="s">
        <v>657</v>
      </c>
      <c r="C821" s="27" t="s">
        <v>546</v>
      </c>
      <c r="D821" s="27" t="s">
        <v>547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553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737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582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890</v>
      </c>
      <c r="B825" s="27" t="s">
        <v>551</v>
      </c>
      <c r="C825" s="27" t="s">
        <v>546</v>
      </c>
      <c r="D825" s="27" t="s">
        <v>547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553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582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775</v>
      </c>
      <c r="B828" s="27" t="s">
        <v>551</v>
      </c>
      <c r="C828" s="27" t="s">
        <v>546</v>
      </c>
      <c r="D828" s="27" t="s">
        <v>547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553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558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891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582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852</v>
      </c>
      <c r="B833" s="27" t="s">
        <v>551</v>
      </c>
      <c r="C833" s="27" t="s">
        <v>546</v>
      </c>
      <c r="D833" s="27" t="s">
        <v>547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686</v>
      </c>
      <c r="B834" s="27" t="s">
        <v>657</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892</v>
      </c>
      <c r="B835" s="27" t="s">
        <v>636</v>
      </c>
      <c r="C835" s="27" t="s">
        <v>573</v>
      </c>
      <c r="D835" s="27" t="s">
        <v>547</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893</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553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578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605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894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569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611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895</v>
      </c>
      <c r="B843" s="27" t="s">
        <v>564</v>
      </c>
      <c r="C843" s="27" t="s">
        <v>546</v>
      </c>
      <c r="D843" s="27" t="s">
        <v>547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842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575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row>
    <row r="847" spans="1:12">
      <c r="A847" s="20" t="s">
        <v>896</v>
      </c>
    </row>
    <row r="848" spans="1:12">
      <c r="A848" s="20" t="s">
        <v>897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710</v>
      </c>
      <c r="B849" s="27" t="s">
        <v>560</v>
      </c>
      <c r="C849" s="27" t="s">
        <v>573</v>
      </c>
      <c r="D849" s="27" t="s">
        <v>547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870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898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881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582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890</v>
      </c>
      <c r="B854" s="27" t="s">
        <v>636</v>
      </c>
      <c r="C854" s="27" t="s">
        <v>546</v>
      </c>
      <c r="D854" s="27" t="s">
        <v>547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899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566</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626</v>
      </c>
      <c r="B857" s="27" t="s">
        <v>657</v>
      </c>
      <c r="C857" s="27" t="s">
        <v>546</v>
      </c>
      <c r="D857" s="27" t="s">
        <v>547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900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553</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901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683</v>
      </c>
      <c r="B861" s="27" t="s">
        <v>636</v>
      </c>
      <c r="C861" s="27" t="s">
        <v>573</v>
      </c>
      <c r="D861" s="27" t="s">
        <v>547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684</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902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903</v>
      </c>
      <c r="B864" s="27" t="s">
        <v>657</v>
      </c>
      <c r="C864" s="27" t="s">
        <v>561</v>
      </c>
      <c r="D864" s="27" t="s">
        <v>547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737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611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904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905</v>
      </c>
      <c r="B868" s="27" t="s">
        <v>604</v>
      </c>
      <c r="C868" s="27" t="s">
        <v>546</v>
      </c>
      <c r="D868" s="27" t="s">
        <v>547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553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643</v>
      </c>
      <c r="B870" s="27" t="s">
        <v>545</v>
      </c>
      <c r="C870" s="27" t="s">
        <v>573</v>
      </c>
      <c r="D870" s="27" t="s">
        <v>547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906</v>
      </c>
      <c r="B871" s="27" t="s">
        <v>791</v>
      </c>
      <c r="C871" s="27" t="s">
        <v>573</v>
      </c>
      <c r="D871" s="27" t="s">
        <v>547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548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907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686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549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622</v>
      </c>
      <c r="B876" s="27" t="s">
        <v>564</v>
      </c>
      <c r="C876" s="27" t="s">
        <v>552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553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892</v>
      </c>
      <c r="B878" s="27" t="s">
        <v>560</v>
      </c>
      <c r="C878" s="27" t="s">
        <v>573</v>
      </c>
      <c r="D878" s="27" t="s">
        <v>547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566</v>
      </c>
      <c r="B879" s="27" t="s">
        <v>828</v>
      </c>
      <c r="C879" s="27" t="s">
        <v>573</v>
      </c>
      <c r="D879" s="27" t="s">
        <v>547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908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909</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575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row>
    <row r="884" spans="1:12">
      <c r="A884" s="20" t="s">
        <v>910</v>
      </c>
    </row>
    <row r="885" spans="1:12">
      <c r="A885" s="20" t="s">
        <v>911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644</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645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590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912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913</v>
      </c>
      <c r="B890" s="27" t="s">
        <v>791</v>
      </c>
      <c r="C890" s="27" t="s">
        <v>593</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627</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640</v>
      </c>
      <c r="B892" s="27" t="s">
        <v>564</v>
      </c>
      <c r="C892" s="27" t="s">
        <v>552</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914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553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915</v>
      </c>
      <c r="B895" s="27" t="s">
        <v>564</v>
      </c>
      <c r="C895" s="27" t="s">
        <v>552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553</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916</v>
      </c>
      <c r="B897" s="27" t="s">
        <v>564</v>
      </c>
      <c r="C897" s="27" t="s">
        <v>552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553</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578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582</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917</v>
      </c>
      <c r="B901" s="27" t="s">
        <v>564</v>
      </c>
      <c r="C901" s="27" t="s">
        <v>546</v>
      </c>
      <c r="D901" s="27" t="s">
        <v>547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578</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707</v>
      </c>
      <c r="B903" s="27" t="s">
        <v>604</v>
      </c>
      <c r="C903" s="27" t="s">
        <v>552</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569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719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787</v>
      </c>
      <c r="B906" s="27" t="s">
        <v>572</v>
      </c>
      <c r="C906" s="27" t="s">
        <v>573</v>
      </c>
      <c r="D906" s="27" t="s">
        <v>547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723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909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549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918</v>
      </c>
      <c r="B910" s="27" t="s">
        <v>604</v>
      </c>
      <c r="C910" s="27" t="s">
        <v>552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578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605</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919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920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553</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921</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922</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553</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569</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582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923</v>
      </c>
      <c r="B921" s="27" t="s">
        <v>551</v>
      </c>
      <c r="C921" s="27" t="s">
        <v>546</v>
      </c>
      <c r="D921" s="27" t="s">
        <v>547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553</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565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566</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887</v>
      </c>
      <c r="B925" s="27" t="s">
        <v>564</v>
      </c>
      <c r="C925" s="27" t="s">
        <v>546</v>
      </c>
      <c r="D925" s="27" t="s">
        <v>547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888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553</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565</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602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924</v>
      </c>
      <c r="B930" s="27" t="s">
        <v>564</v>
      </c>
      <c r="C930" s="27" t="s">
        <v>546</v>
      </c>
      <c r="D930" s="27" t="s">
        <v>547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553</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565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602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603</v>
      </c>
      <c r="B934" s="27" t="s">
        <v>564</v>
      </c>
      <c r="C934" s="27" t="s">
        <v>546</v>
      </c>
      <c r="D934" s="27" t="s">
        <v>547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553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565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663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614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732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925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618</v>
      </c>
      <c r="B941" s="27" t="s">
        <v>828</v>
      </c>
      <c r="C941" s="27" t="s">
        <v>678</v>
      </c>
      <c r="D941" s="27" t="s">
        <v>547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630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565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926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623</v>
      </c>
      <c r="B945" s="27" t="s">
        <v>636</v>
      </c>
      <c r="C945" s="27" t="s">
        <v>573</v>
      </c>
      <c r="D945" s="27" t="s">
        <v>547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774</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927</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575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row>
    <row r="950" spans="1:12">
      <c r="A950" s="20" t="s">
        <v>928</v>
      </c>
    </row>
    <row r="951" spans="1:12">
      <c r="A951" s="20" t="s">
        <v>816</v>
      </c>
      <c r="B951" s="27" t="s">
        <v>545</v>
      </c>
      <c r="C951" s="27" t="s">
        <v>573</v>
      </c>
      <c r="D951" s="27" t="s">
        <v>547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929</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578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582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753</v>
      </c>
      <c r="B955" s="27" t="s">
        <v>551</v>
      </c>
      <c r="C955" s="27" t="s">
        <v>546</v>
      </c>
      <c r="D955" s="27" t="s">
        <v>547</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930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755</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931</v>
      </c>
      <c r="B958" s="27" t="s">
        <v>564</v>
      </c>
      <c r="C958" s="27" t="s">
        <v>598</v>
      </c>
      <c r="D958" s="27" t="s">
        <v>547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553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932</v>
      </c>
      <c r="B960" s="27" t="s">
        <v>604</v>
      </c>
      <c r="C960" s="27" t="s">
        <v>598</v>
      </c>
      <c r="D960" s="27" t="s">
        <v>547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558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933</v>
      </c>
      <c r="B962" s="27" t="s">
        <v>604</v>
      </c>
      <c r="C962" s="27" t="s">
        <v>598</v>
      </c>
      <c r="D962" s="27" t="s">
        <v>547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934</v>
      </c>
      <c r="B963" s="27" t="s">
        <v>613</v>
      </c>
      <c r="C963" s="27" t="s">
        <v>598</v>
      </c>
      <c r="D963" s="27" t="s">
        <v>547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935</v>
      </c>
      <c r="B964" s="27" t="s">
        <v>613</v>
      </c>
      <c r="C964" s="27" t="s">
        <v>598</v>
      </c>
      <c r="D964" s="27" t="s">
        <v>547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553</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936</v>
      </c>
      <c r="B966" s="27" t="s">
        <v>604</v>
      </c>
      <c r="C966" s="27" t="s">
        <v>598</v>
      </c>
      <c r="D966" s="27" t="s">
        <v>547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553</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937</v>
      </c>
      <c r="B968" s="27" t="s">
        <v>604</v>
      </c>
      <c r="C968" s="27" t="s">
        <v>598</v>
      </c>
      <c r="D968" s="27" t="s">
        <v>547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938</v>
      </c>
      <c r="B969" s="27" t="s">
        <v>613</v>
      </c>
      <c r="C969" s="27" t="s">
        <v>598</v>
      </c>
      <c r="D969" s="27" t="s">
        <v>547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737</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582</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939</v>
      </c>
      <c r="B972" s="27" t="s">
        <v>604</v>
      </c>
      <c r="C972" s="27" t="s">
        <v>598</v>
      </c>
      <c r="D972" s="27" t="s">
        <v>547</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940</v>
      </c>
      <c r="B973" s="27" t="s">
        <v>613</v>
      </c>
      <c r="C973" s="27" t="s">
        <v>598</v>
      </c>
      <c r="D973" s="27" t="s">
        <v>547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941</v>
      </c>
      <c r="B974" s="27" t="s">
        <v>613</v>
      </c>
      <c r="C974" s="27" t="s">
        <v>598</v>
      </c>
      <c r="D974" s="27" t="s">
        <v>547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575</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942</v>
      </c>
    </row>
    <row r="978" spans="1:12">
      <c r="A978" s="20" t="s">
        <v>943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611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944</v>
      </c>
      <c r="B980" s="27" t="s">
        <v>545</v>
      </c>
      <c r="C980" s="27" t="s">
        <v>546</v>
      </c>
      <c r="D980" s="27" t="s">
        <v>547</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945</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755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946</v>
      </c>
      <c r="B983" s="27" t="s">
        <v>791</v>
      </c>
      <c r="C983" s="27" t="s">
        <v>598</v>
      </c>
      <c r="D983" s="27" t="s">
        <v>547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549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947</v>
      </c>
      <c r="B985" s="27" t="s">
        <v>564</v>
      </c>
      <c r="C985" s="27" t="s">
        <v>598</v>
      </c>
      <c r="D985" s="27" t="s">
        <v>547</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553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948</v>
      </c>
      <c r="B987" s="27" t="s">
        <v>564</v>
      </c>
      <c r="C987" s="27" t="s">
        <v>598</v>
      </c>
      <c r="D987" s="27" t="s">
        <v>547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949</v>
      </c>
      <c r="B988" s="27" t="s">
        <v>604</v>
      </c>
      <c r="C988" s="27" t="s">
        <v>598</v>
      </c>
      <c r="D988" s="27" t="s">
        <v>547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553</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762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950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951</v>
      </c>
      <c r="B992" s="27" t="s">
        <v>564</v>
      </c>
      <c r="C992" s="27" t="s">
        <v>593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952</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565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953</v>
      </c>
      <c r="B995" s="27" t="s">
        <v>613</v>
      </c>
      <c r="C995" s="27" t="s">
        <v>598</v>
      </c>
      <c r="D995" s="27" t="s">
        <v>547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553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585</v>
      </c>
      <c r="B997" s="27" t="s">
        <v>636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954</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566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955</v>
      </c>
      <c r="B1000" s="27" t="s">
        <v>657</v>
      </c>
      <c r="C1000" s="27" t="s">
        <v>546</v>
      </c>
      <c r="D1000" s="27" t="s">
        <v>547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737</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956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582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957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958</v>
      </c>
      <c r="B1005" s="27" t="s">
        <v>588</v>
      </c>
      <c r="C1005" s="27" t="s">
        <v>546</v>
      </c>
      <c r="D1005" s="27" t="s">
        <v>547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690</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846</v>
      </c>
      <c r="B1007" s="27" t="s">
        <v>592</v>
      </c>
      <c r="C1007" s="27" t="s">
        <v>552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575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row>
    <row r="1010" spans="1:12">
      <c r="A1010" s="20" t="s">
        <v>959</v>
      </c>
    </row>
    <row r="1011" spans="1:12">
      <c r="A1011" s="20" t="s">
        <v>943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960</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961</v>
      </c>
      <c r="B1013" s="27" t="s">
        <v>551</v>
      </c>
      <c r="C1013" s="27" t="s">
        <v>561</v>
      </c>
      <c r="D1013" s="27" t="s">
        <v>547</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686</v>
      </c>
      <c r="B1014" s="27" t="s">
        <v>828</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632</v>
      </c>
      <c r="B1015" s="27" t="s">
        <v>560</v>
      </c>
      <c r="C1015" s="27" t="s">
        <v>615</v>
      </c>
      <c r="D1015" s="27" t="s">
        <v>547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962</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590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963</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964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553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611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965</v>
      </c>
      <c r="B1022" s="27" t="s">
        <v>551</v>
      </c>
      <c r="C1022" s="27" t="s">
        <v>665</v>
      </c>
      <c r="D1022" s="27" t="s">
        <v>547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966</v>
      </c>
      <c r="B1023" s="27" t="s">
        <v>564</v>
      </c>
      <c r="C1023" s="27" t="s">
        <v>598</v>
      </c>
      <c r="D1023" s="27" t="s">
        <v>547</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578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582</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967</v>
      </c>
      <c r="B1026" s="27" t="s">
        <v>564</v>
      </c>
      <c r="C1026" s="27" t="s">
        <v>598</v>
      </c>
      <c r="D1026" s="27" t="s">
        <v>547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553</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611</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965</v>
      </c>
      <c r="B1029" s="27" t="s">
        <v>551</v>
      </c>
      <c r="C1029" s="27" t="s">
        <v>665</v>
      </c>
      <c r="D1029" s="27" t="s">
        <v>547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968</v>
      </c>
      <c r="B1030" s="27" t="s">
        <v>564</v>
      </c>
      <c r="C1030" s="27" t="s">
        <v>598</v>
      </c>
      <c r="D1030" s="27" t="s">
        <v>547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578</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582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967</v>
      </c>
      <c r="B1033" s="27" t="s">
        <v>564</v>
      </c>
      <c r="C1033" s="27" t="s">
        <v>598</v>
      </c>
      <c r="D1033" s="27" t="s">
        <v>547</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553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611</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965</v>
      </c>
      <c r="B1036" s="27" t="s">
        <v>551</v>
      </c>
      <c r="C1036" s="27" t="s">
        <v>546</v>
      </c>
      <c r="D1036" s="27" t="s">
        <v>547</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969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578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582</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967</v>
      </c>
      <c r="B1040" s="27" t="s">
        <v>564</v>
      </c>
      <c r="C1040" s="27" t="s">
        <v>546</v>
      </c>
      <c r="D1040" s="27" t="s">
        <v>547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575</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row>
    <row r="1043" spans="1:12">
      <c r="A1043" s="20" t="s">
        <v>970</v>
      </c>
    </row>
    <row r="1044" spans="1:12">
      <c r="A1044" s="20" t="s">
        <v>783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890</v>
      </c>
      <c r="B1045" s="27" t="s">
        <v>545</v>
      </c>
      <c r="C1045" s="27" t="s">
        <v>546</v>
      </c>
      <c r="D1045" s="27" t="s">
        <v>547</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723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804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735</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903</v>
      </c>
      <c r="B1049" s="27" t="s">
        <v>545</v>
      </c>
      <c r="C1049" s="27" t="s">
        <v>561</v>
      </c>
      <c r="D1049" s="27" t="s">
        <v>547</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637</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971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575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row>
    <row r="1054" spans="1:12">
      <c r="A1054" s="20" t="s">
        <v>972</v>
      </c>
    </row>
    <row r="1055" spans="1:12">
      <c r="A1055" s="20" t="s">
        <v>943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611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973</v>
      </c>
      <c r="B1057" s="27" t="s">
        <v>545</v>
      </c>
      <c r="C1057" s="27" t="s">
        <v>546</v>
      </c>
      <c r="D1057" s="27" t="s">
        <v>547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974</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470</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553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975</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976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977</v>
      </c>
      <c r="B1063" s="27" t="s">
        <v>657</v>
      </c>
      <c r="C1063" s="27" t="s">
        <v>573</v>
      </c>
      <c r="D1063" s="27" t="s">
        <v>547</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738</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590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626</v>
      </c>
      <c r="B1066" s="27" t="s">
        <v>657</v>
      </c>
      <c r="C1066" s="27" t="s">
        <v>593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735</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582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890</v>
      </c>
      <c r="B1069" s="27" t="s">
        <v>716</v>
      </c>
      <c r="C1069" s="27" t="s">
        <v>546</v>
      </c>
      <c r="D1069" s="27" t="s">
        <v>547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558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582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775</v>
      </c>
      <c r="B1072" s="27" t="s">
        <v>722</v>
      </c>
      <c r="C1072" s="27" t="s">
        <v>546</v>
      </c>
      <c r="D1072" s="27" t="s">
        <v>547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686</v>
      </c>
      <c r="B1073" s="27" t="s">
        <v>978</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892</v>
      </c>
      <c r="B1074" s="27" t="s">
        <v>979</v>
      </c>
      <c r="C1074" s="27" t="s">
        <v>573</v>
      </c>
      <c r="D1074" s="27" t="s">
        <v>547</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893</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980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590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981</v>
      </c>
      <c r="B1078" s="27" t="s">
        <v>718</v>
      </c>
      <c r="C1078" s="27" t="s">
        <v>593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579</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982</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983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row>
    <row r="1083" spans="1:12">
      <c r="A1083" s="20" t="s">
        <v>984</v>
      </c>
    </row>
    <row r="1084" spans="1:12">
      <c r="A1084" s="20" t="s">
        <v>985</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695</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553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737</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986</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559</v>
      </c>
      <c r="B1089" s="27" t="s">
        <v>657</v>
      </c>
      <c r="C1089" s="27" t="s">
        <v>561</v>
      </c>
      <c r="D1089" s="27" t="s">
        <v>547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553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623</v>
      </c>
      <c r="B1091" s="27" t="s">
        <v>560</v>
      </c>
      <c r="C1091" s="27" t="s">
        <v>573</v>
      </c>
      <c r="D1091" s="27" t="s">
        <v>547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987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986</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549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988</v>
      </c>
      <c r="B1095" s="27" t="s">
        <v>604</v>
      </c>
      <c r="C1095" s="27" t="s">
        <v>615</v>
      </c>
      <c r="D1095" s="27" t="s">
        <v>547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582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707</v>
      </c>
      <c r="B1097" s="27" t="s">
        <v>572</v>
      </c>
      <c r="C1097" s="27" t="s">
        <v>546</v>
      </c>
      <c r="D1097" s="27" t="s">
        <v>547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723</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989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553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549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988</v>
      </c>
      <c r="B1102" s="27" t="s">
        <v>592</v>
      </c>
      <c r="C1102" s="27" t="s">
        <v>615</v>
      </c>
      <c r="D1102" s="27" t="s">
        <v>547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582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890</v>
      </c>
      <c r="B1104" s="27" t="s">
        <v>716</v>
      </c>
      <c r="C1104" s="27" t="s">
        <v>546</v>
      </c>
      <c r="D1104" s="27" t="s">
        <v>547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723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990</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578</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582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991</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992</v>
      </c>
      <c r="B1110" s="27" t="s">
        <v>592</v>
      </c>
      <c r="C1110" s="27" t="s">
        <v>546</v>
      </c>
      <c r="D1110" s="27" t="s">
        <v>547</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558</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578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582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993</v>
      </c>
      <c r="B1114" s="27" t="s">
        <v>722</v>
      </c>
      <c r="C1114" s="27" t="s">
        <v>546</v>
      </c>
      <c r="D1114" s="27" t="s">
        <v>547</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553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994</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995</v>
      </c>
      <c r="B1117" s="27" t="s">
        <v>592</v>
      </c>
      <c r="C1117" s="27" t="s">
        <v>668</v>
      </c>
      <c r="D1117" s="27" t="s">
        <v>547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996</v>
      </c>
      <c r="B1118" s="27" t="s">
        <v>572</v>
      </c>
      <c r="C1118" s="27" t="s">
        <v>665</v>
      </c>
      <c r="D1118" s="27" t="s">
        <v>547</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578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997</v>
      </c>
      <c r="B1120" s="27" t="s">
        <v>592</v>
      </c>
      <c r="C1120" s="27" t="s">
        <v>552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548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686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590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998</v>
      </c>
      <c r="B1124" s="27" t="s">
        <v>604</v>
      </c>
      <c r="C1124" s="27" t="s">
        <v>593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558</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590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999</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1000</v>
      </c>
      <c r="B1128" s="27" t="s">
        <v>613</v>
      </c>
      <c r="C1128" s="27" t="s">
        <v>593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723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565</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582</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1001</v>
      </c>
      <c r="B1132" s="27" t="s">
        <v>551</v>
      </c>
      <c r="C1132" s="27" t="s">
        <v>546</v>
      </c>
      <c r="D1132" s="27" t="s">
        <v>547</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1002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578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566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1003</v>
      </c>
      <c r="B1136" s="27" t="s">
        <v>564</v>
      </c>
      <c r="C1136" s="27" t="s">
        <v>546</v>
      </c>
      <c r="D1136" s="27" t="s">
        <v>547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635</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575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row>
    <row r="1140" spans="1:12">
      <c r="A1140" s="20" t="s">
        <v>1004</v>
      </c>
    </row>
    <row r="1141" spans="1:12">
      <c r="A1141" s="20" t="s">
        <v>1005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661</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999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1000</v>
      </c>
      <c r="B1144" s="27" t="s">
        <v>613</v>
      </c>
      <c r="C1144" s="27" t="s">
        <v>552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595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1006</v>
      </c>
      <c r="B1146" s="27" t="s">
        <v>592</v>
      </c>
      <c r="C1146" s="27" t="s">
        <v>552</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553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713</v>
      </c>
      <c r="B1148" s="27" t="s">
        <v>572</v>
      </c>
      <c r="C1148" s="27" t="s">
        <v>573</v>
      </c>
      <c r="D1148" s="27" t="s">
        <v>547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1007</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156</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762</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1008</v>
      </c>
      <c r="B1152" s="27" t="s">
        <v>718</v>
      </c>
      <c r="C1152" s="27" t="s">
        <v>593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553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713</v>
      </c>
      <c r="B1154" s="27" t="s">
        <v>636</v>
      </c>
      <c r="C1154" s="27" t="s">
        <v>573</v>
      </c>
      <c r="D1154" s="27" t="s">
        <v>547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1007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156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762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1009</v>
      </c>
      <c r="B1158" s="27" t="s">
        <v>588</v>
      </c>
      <c r="C1158" s="27" t="s">
        <v>593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553</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713</v>
      </c>
      <c r="B1160" s="27" t="s">
        <v>560</v>
      </c>
      <c r="C1160" s="27" t="s">
        <v>573</v>
      </c>
      <c r="D1160" s="27" t="s">
        <v>547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1007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156</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762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1010</v>
      </c>
      <c r="B1164" s="27" t="s">
        <v>657</v>
      </c>
      <c r="C1164" s="27" t="s">
        <v>593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596</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566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1011</v>
      </c>
      <c r="B1167" s="27" t="s">
        <v>613</v>
      </c>
      <c r="C1167" s="27" t="s">
        <v>546</v>
      </c>
      <c r="D1167" s="27" t="s">
        <v>547</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578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582</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860</v>
      </c>
      <c r="B1170" s="27" t="s">
        <v>592</v>
      </c>
      <c r="C1170" s="27" t="s">
        <v>546</v>
      </c>
      <c r="D1170" s="27" t="s">
        <v>547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553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713</v>
      </c>
      <c r="B1172" s="27" t="s">
        <v>545</v>
      </c>
      <c r="C1172" s="27" t="s">
        <v>573</v>
      </c>
      <c r="D1172" s="27" t="s">
        <v>547</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1007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1012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565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590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1013</v>
      </c>
      <c r="B1177" s="27" t="s">
        <v>564</v>
      </c>
      <c r="C1177" s="27" t="s">
        <v>593</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575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row>
    <row r="1180" spans="1:12">
      <c r="A1180" s="20" t="s">
        <v>1014</v>
      </c>
    </row>
    <row r="1181" spans="1:12">
      <c r="A1181" s="20" t="s">
        <v>783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1015</v>
      </c>
      <c r="B1182" s="27" t="s">
        <v>545</v>
      </c>
      <c r="C1182" s="27" t="s">
        <v>546</v>
      </c>
      <c r="D1182" s="27" t="s">
        <v>547</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553</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578</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1016</v>
      </c>
      <c r="B1185" s="27" t="s">
        <v>564</v>
      </c>
      <c r="C1185" s="27" t="s">
        <v>552</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1017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553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598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723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251</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830</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575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row>
    <row r="1194" spans="1:12">
      <c r="A1194" s="20" t="s">
        <v>1018</v>
      </c>
    </row>
    <row r="1195" spans="1:12">
      <c r="A1195" s="20" t="s">
        <v>1019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582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890</v>
      </c>
      <c r="B1197" s="27" t="s">
        <v>545</v>
      </c>
      <c r="C1197" s="27" t="s">
        <v>546</v>
      </c>
      <c r="D1197" s="27" t="s">
        <v>547</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723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1020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566</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1021</v>
      </c>
      <c r="B1201" s="27" t="s">
        <v>551</v>
      </c>
      <c r="C1201" s="27" t="s">
        <v>546</v>
      </c>
      <c r="D1201" s="27" t="s">
        <v>547</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575</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1022</v>
      </c>
    </row>
    <row r="1205" spans="1:12">
      <c r="A1205" s="20" t="s">
        <v>783</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890</v>
      </c>
      <c r="B1206" s="27" t="s">
        <v>545</v>
      </c>
      <c r="C1206" s="27" t="s">
        <v>546</v>
      </c>
      <c r="D1206" s="27" t="s">
        <v>547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723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1023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553</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892</v>
      </c>
      <c r="B1210" s="27" t="s">
        <v>560</v>
      </c>
      <c r="C1210" s="27" t="s">
        <v>573</v>
      </c>
      <c r="D1210" s="27" t="s">
        <v>547</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1024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578</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582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618</v>
      </c>
      <c r="B1214" s="27" t="s">
        <v>564</v>
      </c>
      <c r="C1214" s="27" t="s">
        <v>546</v>
      </c>
      <c r="D1214" s="27" t="s">
        <v>547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575</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1025</v>
      </c>
    </row>
    <row r="1218" spans="1:12">
      <c r="A1218" s="20" t="s">
        <v>1026</v>
      </c>
      <c r="B1218" s="27" t="s">
        <v>564</v>
      </c>
      <c r="C1218" s="27" t="s">
        <v>668</v>
      </c>
      <c r="D1218" s="27" t="s">
        <v>547</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1027</v>
      </c>
      <c r="B1219" s="27" t="s">
        <v>545</v>
      </c>
      <c r="C1219" s="27" t="s">
        <v>665</v>
      </c>
      <c r="D1219" s="27" t="s">
        <v>547</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548</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578</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566</v>
      </c>
      <c r="B1222" s="27" t="s">
        <v>791</v>
      </c>
      <c r="C1222" s="27" t="s">
        <v>573</v>
      </c>
      <c r="D1222" s="27" t="s">
        <v>547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288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553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558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605</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892</v>
      </c>
      <c r="B1227" s="27" t="s">
        <v>560</v>
      </c>
      <c r="C1227" s="27" t="s">
        <v>573</v>
      </c>
      <c r="D1227" s="27" t="s">
        <v>547</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598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908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251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553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892</v>
      </c>
      <c r="B1232" s="27" t="s">
        <v>560</v>
      </c>
      <c r="C1232" s="27" t="s">
        <v>573</v>
      </c>
      <c r="D1232" s="27" t="s">
        <v>547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637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1028</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565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566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1029</v>
      </c>
      <c r="B1237" s="27" t="s">
        <v>564</v>
      </c>
      <c r="C1237" s="27" t="s">
        <v>546</v>
      </c>
      <c r="D1237" s="27" t="s">
        <v>547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575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row>
    <row r="1240" spans="1:12">
      <c r="A1240" s="20" t="s">
        <v>1030</v>
      </c>
    </row>
    <row r="1241" spans="1:12">
      <c r="A1241" s="20" t="s">
        <v>1031</v>
      </c>
      <c r="B1241" s="27" t="s">
        <v>545</v>
      </c>
      <c r="C1241" s="27" t="s">
        <v>552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1032</v>
      </c>
      <c r="B1242" s="27" t="s">
        <v>564</v>
      </c>
      <c r="C1242" s="27" t="s">
        <v>598</v>
      </c>
      <c r="D1242" s="27" t="s">
        <v>547</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553</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566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998</v>
      </c>
      <c r="B1245" s="27" t="s">
        <v>564</v>
      </c>
      <c r="C1245" s="27" t="s">
        <v>665</v>
      </c>
      <c r="D1245" s="27" t="s">
        <v>547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578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1033</v>
      </c>
      <c r="B1247" s="27" t="s">
        <v>604</v>
      </c>
      <c r="C1247" s="27" t="s">
        <v>598</v>
      </c>
      <c r="D1247" s="27" t="s">
        <v>547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553</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865</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755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632</v>
      </c>
      <c r="B1251" s="27" t="s">
        <v>560</v>
      </c>
      <c r="C1251" s="27" t="s">
        <v>615</v>
      </c>
      <c r="D1251" s="27" t="s">
        <v>547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598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1034</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1035</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605</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549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1036</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1037</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565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1033</v>
      </c>
      <c r="B1260" s="27" t="s">
        <v>604</v>
      </c>
      <c r="C1260" s="27" t="s">
        <v>598</v>
      </c>
      <c r="D1260" s="27" t="s">
        <v>547</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553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549</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605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644</v>
      </c>
      <c r="B1264" s="27" t="s">
        <v>613</v>
      </c>
      <c r="C1264" s="27" t="s">
        <v>615</v>
      </c>
      <c r="D1264" s="27" t="s">
        <v>547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1038</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696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565</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1039</v>
      </c>
      <c r="B1268" s="27" t="s">
        <v>613</v>
      </c>
      <c r="C1268" s="27" t="s">
        <v>598</v>
      </c>
      <c r="D1268" s="27" t="s">
        <v>547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553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611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1040</v>
      </c>
      <c r="B1271" s="27" t="s">
        <v>828</v>
      </c>
      <c r="C1271" s="27" t="s">
        <v>546</v>
      </c>
      <c r="D1271" s="27" t="s">
        <v>547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553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611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1041</v>
      </c>
      <c r="B1274" s="27" t="s">
        <v>604</v>
      </c>
      <c r="C1274" s="27" t="s">
        <v>546</v>
      </c>
      <c r="D1274" s="27" t="s">
        <v>547</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553</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602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1042</v>
      </c>
      <c r="B1277" s="27" t="s">
        <v>604</v>
      </c>
      <c r="C1277" s="27" t="s">
        <v>546</v>
      </c>
      <c r="D1277" s="27" t="s">
        <v>547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575</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row>
    <row r="1280" spans="1:12">
      <c r="A1280" s="20" t="s">
        <v>1043</v>
      </c>
    </row>
    <row r="1281" spans="1:12">
      <c r="A1281" s="20" t="s">
        <v>1044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983</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row>
    <row r="1284" spans="1:12">
      <c r="A1284" s="20" t="s">
        <v>1045</v>
      </c>
    </row>
    <row r="1285" spans="1:12">
      <c r="A1285" s="20" t="s">
        <v>1046</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712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582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1047</v>
      </c>
      <c r="B1288" s="27" t="s">
        <v>545</v>
      </c>
      <c r="C1288" s="27" t="s">
        <v>546</v>
      </c>
      <c r="D1288" s="27" t="s">
        <v>547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578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1048</v>
      </c>
      <c r="B1290" s="27" t="s">
        <v>564</v>
      </c>
      <c r="C1290" s="27" t="s">
        <v>552</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1049</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661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1050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553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1051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712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582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1052</v>
      </c>
      <c r="B1298" s="27" t="s">
        <v>636</v>
      </c>
      <c r="C1298" s="27" t="s">
        <v>546</v>
      </c>
      <c r="D1298" s="27" t="s">
        <v>547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1049</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1053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553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1051</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712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582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1054</v>
      </c>
      <c r="B1305" s="27" t="s">
        <v>636</v>
      </c>
      <c r="C1305" s="27" t="s">
        <v>546</v>
      </c>
      <c r="D1305" s="27" t="s">
        <v>547</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1049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323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474</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565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602</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1055</v>
      </c>
      <c r="B1311" s="27" t="s">
        <v>592</v>
      </c>
      <c r="C1311" s="27" t="s">
        <v>546</v>
      </c>
      <c r="D1311" s="27" t="s">
        <v>547</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575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row>
    <row r="1314" spans="1:12">
      <c r="A1314" s="20" t="s">
        <v>1056</v>
      </c>
    </row>
    <row r="1315" spans="1:12">
      <c r="A1315" s="20" t="s">
        <v>803</v>
      </c>
      <c r="B1315" s="27" t="s">
        <v>545</v>
      </c>
      <c r="C1315" s="27" t="s">
        <v>561</v>
      </c>
      <c r="D1315" s="27" t="s">
        <v>547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548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903</v>
      </c>
      <c r="B1317" s="27" t="s">
        <v>551</v>
      </c>
      <c r="C1317" s="27" t="s">
        <v>561</v>
      </c>
      <c r="D1317" s="27" t="s">
        <v>547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686</v>
      </c>
      <c r="B1318" s="27" t="s">
        <v>657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632</v>
      </c>
      <c r="B1319" s="27" t="s">
        <v>560</v>
      </c>
      <c r="C1319" s="27" t="s">
        <v>615</v>
      </c>
      <c r="D1319" s="27" t="s">
        <v>547</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1057</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288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553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903</v>
      </c>
      <c r="B1323" s="27" t="s">
        <v>560</v>
      </c>
      <c r="C1323" s="27" t="s">
        <v>561</v>
      </c>
      <c r="D1323" s="27" t="s">
        <v>547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1057</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637</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288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652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1058</v>
      </c>
      <c r="B1328" s="27" t="s">
        <v>604</v>
      </c>
      <c r="C1328" s="27" t="s">
        <v>552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553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584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567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1059</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1060</v>
      </c>
      <c r="B1333" s="27" t="s">
        <v>551</v>
      </c>
      <c r="C1333" s="27" t="s">
        <v>678</v>
      </c>
      <c r="D1333" s="27" t="s">
        <v>547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1061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585</v>
      </c>
      <c r="B1335" s="27" t="s">
        <v>636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1062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578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582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1063</v>
      </c>
      <c r="B1339" s="27" t="s">
        <v>604</v>
      </c>
      <c r="C1339" s="27" t="s">
        <v>546</v>
      </c>
      <c r="D1339" s="27" t="s">
        <v>547</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575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row>
    <row r="1342" spans="1:12">
      <c r="A1342" s="20" t="s">
        <v>1064</v>
      </c>
    </row>
    <row r="1343" spans="1:12">
      <c r="A1343" s="20" t="s">
        <v>1039</v>
      </c>
      <c r="B1343" s="27" t="s">
        <v>545</v>
      </c>
      <c r="C1343" s="27" t="s">
        <v>598</v>
      </c>
      <c r="D1343" s="27" t="s">
        <v>547</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553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766</v>
      </c>
      <c r="B1345" s="27" t="s">
        <v>564</v>
      </c>
      <c r="C1345" s="27" t="s">
        <v>598</v>
      </c>
      <c r="D1345" s="27" t="s">
        <v>547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553</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1065</v>
      </c>
      <c r="B1347" s="27" t="s">
        <v>564</v>
      </c>
      <c r="C1347" s="27" t="s">
        <v>598</v>
      </c>
      <c r="D1347" s="27" t="s">
        <v>547</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553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549</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1066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712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1067</v>
      </c>
      <c r="B1352" s="27" t="s">
        <v>564</v>
      </c>
      <c r="C1352" s="27" t="s">
        <v>552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1068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553</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723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835</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1069</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1023</v>
      </c>
      <c r="B1358" s="27" t="s">
        <v>551</v>
      </c>
      <c r="C1358" s="27" t="s">
        <v>552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553</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1070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582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890</v>
      </c>
      <c r="B1362" s="27" t="s">
        <v>560</v>
      </c>
      <c r="C1362" s="27" t="s">
        <v>546</v>
      </c>
      <c r="D1362" s="27" t="s">
        <v>547</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578</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582</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1071</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707</v>
      </c>
      <c r="B1366" s="27" t="s">
        <v>604</v>
      </c>
      <c r="C1366" s="27" t="s">
        <v>546</v>
      </c>
      <c r="D1366" s="27" t="s">
        <v>547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1049</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602</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661</v>
      </c>
      <c r="B1369" s="27" t="s">
        <v>828</v>
      </c>
      <c r="C1369" s="27" t="s">
        <v>546</v>
      </c>
      <c r="D1369" s="27" t="s">
        <v>547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575</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row>
    <row r="1372" spans="1:12">
      <c r="A1372" s="20" t="s">
        <v>1072</v>
      </c>
    </row>
    <row r="1373" spans="1:12">
      <c r="A1373" s="20" t="s">
        <v>1073</v>
      </c>
      <c r="B1373" s="27" t="s">
        <v>545</v>
      </c>
      <c r="C1373" s="27" t="s">
        <v>573</v>
      </c>
      <c r="D1373" s="27" t="s">
        <v>547</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1049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1074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565</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578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582</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1063</v>
      </c>
      <c r="B1379" s="27" t="s">
        <v>564</v>
      </c>
      <c r="C1379" s="27" t="s">
        <v>546</v>
      </c>
      <c r="D1379" s="27" t="s">
        <v>547</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553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892</v>
      </c>
      <c r="B1381" s="27" t="s">
        <v>560</v>
      </c>
      <c r="C1381" s="27" t="s">
        <v>573</v>
      </c>
      <c r="D1381" s="27" t="s">
        <v>547</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1049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1075</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578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1076</v>
      </c>
      <c r="B1385" s="27" t="s">
        <v>592</v>
      </c>
      <c r="C1385" s="27" t="s">
        <v>552</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602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1008</v>
      </c>
      <c r="B1387" s="27" t="s">
        <v>604</v>
      </c>
      <c r="C1387" s="27" t="s">
        <v>546</v>
      </c>
      <c r="D1387" s="27" t="s">
        <v>547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553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611</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1077</v>
      </c>
      <c r="B1390" s="27" t="s">
        <v>613</v>
      </c>
      <c r="C1390" s="27" t="s">
        <v>546</v>
      </c>
      <c r="D1390" s="27" t="s">
        <v>547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553</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611</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973</v>
      </c>
      <c r="B1393" s="27" t="s">
        <v>613</v>
      </c>
      <c r="C1393" s="27" t="s">
        <v>546</v>
      </c>
      <c r="D1393" s="27" t="s">
        <v>547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1078</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553</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558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1079</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582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1080</v>
      </c>
      <c r="B1399" s="27" t="s">
        <v>828</v>
      </c>
      <c r="C1399" s="27" t="s">
        <v>665</v>
      </c>
      <c r="D1399" s="27" t="s">
        <v>547</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578</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1081</v>
      </c>
      <c r="B1401" s="27" t="s">
        <v>613</v>
      </c>
      <c r="C1401" s="27" t="s">
        <v>668</v>
      </c>
      <c r="D1401" s="27" t="s">
        <v>547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707</v>
      </c>
      <c r="B1402" s="27" t="s">
        <v>604</v>
      </c>
      <c r="C1402" s="27" t="s">
        <v>665</v>
      </c>
      <c r="D1402" s="27" t="s">
        <v>547</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575</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row>
    <row r="1405" spans="1:12">
      <c r="A1405" s="20" t="s">
        <v>1082</v>
      </c>
    </row>
    <row r="1406" spans="1:12">
      <c r="A1406" s="20" t="s">
        <v>726</v>
      </c>
      <c r="B1406" s="27" t="s">
        <v>545</v>
      </c>
      <c r="C1406" s="27" t="s">
        <v>615</v>
      </c>
      <c r="D1406" s="27" t="s">
        <v>547</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645</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1083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903</v>
      </c>
      <c r="B1409" s="27" t="s">
        <v>791</v>
      </c>
      <c r="C1409" s="27" t="s">
        <v>561</v>
      </c>
      <c r="D1409" s="27" t="s">
        <v>547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643</v>
      </c>
      <c r="B1410" s="27" t="s">
        <v>564</v>
      </c>
      <c r="C1410" s="27" t="s">
        <v>573</v>
      </c>
      <c r="D1410" s="27" t="s">
        <v>547</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644</v>
      </c>
      <c r="B1411" s="27" t="s">
        <v>604</v>
      </c>
      <c r="C1411" s="27" t="s">
        <v>615</v>
      </c>
      <c r="D1411" s="27" t="s">
        <v>547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645</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762</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1084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627</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1085</v>
      </c>
      <c r="B1416" s="27" t="s">
        <v>564</v>
      </c>
      <c r="C1416" s="27" t="s">
        <v>552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553</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631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1086</v>
      </c>
      <c r="B1419" s="27" t="s">
        <v>560</v>
      </c>
      <c r="C1419" s="27" t="s">
        <v>598</v>
      </c>
      <c r="D1419" s="27" t="s">
        <v>547</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1087</v>
      </c>
      <c r="B1420" s="27" t="s">
        <v>604</v>
      </c>
      <c r="C1420" s="27" t="s">
        <v>598</v>
      </c>
      <c r="D1420" s="27" t="s">
        <v>547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553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566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912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998</v>
      </c>
      <c r="B1424" s="27" t="s">
        <v>604</v>
      </c>
      <c r="C1424" s="27" t="s">
        <v>665</v>
      </c>
      <c r="D1424" s="27" t="s">
        <v>547</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578</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1088</v>
      </c>
      <c r="B1426" s="27" t="s">
        <v>613</v>
      </c>
      <c r="C1426" s="27" t="s">
        <v>598</v>
      </c>
      <c r="D1426" s="27" t="s">
        <v>547</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553</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569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582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1085</v>
      </c>
      <c r="B1430" s="27" t="s">
        <v>604</v>
      </c>
      <c r="C1430" s="27" t="s">
        <v>546</v>
      </c>
      <c r="D1430" s="27" t="s">
        <v>547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335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558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371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553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645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1089</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1090</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590</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1091</v>
      </c>
      <c r="B1439" s="27" t="s">
        <v>564</v>
      </c>
      <c r="C1439" s="27" t="s">
        <v>593</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565</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666</v>
      </c>
      <c r="B1441" s="27" t="s">
        <v>613</v>
      </c>
      <c r="C1441" s="27" t="s">
        <v>668</v>
      </c>
      <c r="D1441" s="27" t="s">
        <v>547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1092</v>
      </c>
      <c r="B1442" s="27" t="s">
        <v>604</v>
      </c>
      <c r="C1442" s="27" t="s">
        <v>665</v>
      </c>
      <c r="D1442" s="27" t="s">
        <v>547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1093</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578</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582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1094</v>
      </c>
      <c r="B1446" s="27" t="s">
        <v>613</v>
      </c>
      <c r="C1446" s="27" t="s">
        <v>546</v>
      </c>
      <c r="D1446" s="27" t="s">
        <v>547</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1095</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578</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891</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1096</v>
      </c>
      <c r="B1450" s="27" t="s">
        <v>592</v>
      </c>
      <c r="C1450" s="27" t="s">
        <v>556</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553</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578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582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1097</v>
      </c>
      <c r="B1454" s="27" t="s">
        <v>722</v>
      </c>
      <c r="C1454" s="27" t="s">
        <v>546</v>
      </c>
      <c r="D1454" s="27" t="s">
        <v>547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1098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553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578</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582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1099</v>
      </c>
      <c r="B1459" s="27" t="s">
        <v>722</v>
      </c>
      <c r="C1459" s="27" t="s">
        <v>546</v>
      </c>
      <c r="D1459" s="27" t="s">
        <v>547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553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578</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582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1100</v>
      </c>
      <c r="B1463" s="27" t="s">
        <v>722</v>
      </c>
      <c r="C1463" s="27" t="s">
        <v>546</v>
      </c>
      <c r="D1463" s="27" t="s">
        <v>547</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575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row>
    <row r="1466" spans="1:12">
      <c r="A1466" s="20" t="s">
        <v>1101</v>
      </c>
    </row>
    <row r="1467" spans="1:12">
      <c r="A1467" s="20" t="s">
        <v>1073</v>
      </c>
      <c r="B1467" s="27" t="s">
        <v>545</v>
      </c>
      <c r="C1467" s="27" t="s">
        <v>573</v>
      </c>
      <c r="D1467" s="27" t="s">
        <v>547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637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1102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690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1103</v>
      </c>
      <c r="B1471" s="27" t="s">
        <v>551</v>
      </c>
      <c r="C1471" s="27" t="s">
        <v>615</v>
      </c>
      <c r="D1471" s="27" t="s">
        <v>547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565</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1104</v>
      </c>
      <c r="B1473" s="27" t="s">
        <v>551</v>
      </c>
      <c r="C1473" s="27" t="s">
        <v>552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578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602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1105</v>
      </c>
      <c r="B1476" s="27" t="s">
        <v>564</v>
      </c>
      <c r="C1476" s="27" t="s">
        <v>546</v>
      </c>
      <c r="D1476" s="27" t="s">
        <v>547</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565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582</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856</v>
      </c>
      <c r="B1479" s="27" t="s">
        <v>551</v>
      </c>
      <c r="C1479" s="27" t="s">
        <v>546</v>
      </c>
      <c r="D1479" s="27" t="s">
        <v>547</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1106</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575</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row>
    <row r="1483" spans="1:12">
      <c r="A1483" s="20" t="s">
        <v>1107</v>
      </c>
    </row>
    <row r="1484" spans="1:12">
      <c r="A1484" s="20" t="s">
        <v>543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1108</v>
      </c>
      <c r="B1485" s="27" t="s">
        <v>545</v>
      </c>
      <c r="C1485" s="27" t="s">
        <v>546</v>
      </c>
      <c r="D1485" s="27" t="s">
        <v>547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1109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549</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1110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251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553</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558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1087</v>
      </c>
      <c r="B1492" s="27" t="s">
        <v>560</v>
      </c>
      <c r="C1492" s="27" t="s">
        <v>598</v>
      </c>
      <c r="D1492" s="27" t="s">
        <v>547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1111</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553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1111</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553</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558</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643</v>
      </c>
      <c r="B1498" s="27" t="s">
        <v>636</v>
      </c>
      <c r="C1498" s="27" t="s">
        <v>573</v>
      </c>
      <c r="D1498" s="27" t="s">
        <v>547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902</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813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755</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898</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1112</v>
      </c>
      <c r="B1503" s="27" t="s">
        <v>572</v>
      </c>
      <c r="C1503" s="27" t="s">
        <v>552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553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1113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1114</v>
      </c>
      <c r="B1506" s="27" t="s">
        <v>588</v>
      </c>
      <c r="C1506" s="27" t="s">
        <v>615</v>
      </c>
      <c r="D1506" s="27" t="s">
        <v>547</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1115</v>
      </c>
      <c r="B1507" s="27" t="s">
        <v>592</v>
      </c>
      <c r="C1507" s="27" t="s">
        <v>668</v>
      </c>
      <c r="D1507" s="27" t="s">
        <v>547</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1116</v>
      </c>
      <c r="B1508" s="27" t="s">
        <v>588</v>
      </c>
      <c r="C1508" s="27" t="s">
        <v>665</v>
      </c>
      <c r="D1508" s="27" t="s">
        <v>547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553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558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710</v>
      </c>
      <c r="B1511" s="27" t="s">
        <v>716</v>
      </c>
      <c r="C1511" s="27" t="s">
        <v>573</v>
      </c>
      <c r="D1511" s="27" t="s">
        <v>547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1117</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1115</v>
      </c>
      <c r="B1513" s="27" t="s">
        <v>722</v>
      </c>
      <c r="C1513" s="27" t="s">
        <v>668</v>
      </c>
      <c r="D1513" s="27" t="s">
        <v>547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1118</v>
      </c>
      <c r="B1514" s="27" t="s">
        <v>718</v>
      </c>
      <c r="C1514" s="27" t="s">
        <v>665</v>
      </c>
      <c r="D1514" s="27" t="s">
        <v>547</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575</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row>
    <row r="1517" spans="1:12">
      <c r="A1517" s="20" t="s">
        <v>1119</v>
      </c>
    </row>
    <row r="1518" spans="1:12">
      <c r="A1518" s="20" t="s">
        <v>900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768</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239</v>
      </c>
      <c r="B1520" s="27" t="s">
        <v>551</v>
      </c>
      <c r="C1520" s="27" t="s">
        <v>598</v>
      </c>
      <c r="D1520" s="27" t="s">
        <v>547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770</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row>
    <row r="1523" spans="1:12">
      <c r="A1523" s="20" t="s">
        <v>1120</v>
      </c>
    </row>
    <row r="1524" spans="1:12">
      <c r="A1524" s="20" t="s">
        <v>803</v>
      </c>
      <c r="B1524" s="27" t="s">
        <v>545</v>
      </c>
      <c r="C1524" s="27" t="s">
        <v>561</v>
      </c>
      <c r="D1524" s="27" t="s">
        <v>547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548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584</v>
      </c>
      <c r="B1526" s="27" t="s">
        <v>551</v>
      </c>
      <c r="C1526" s="27" t="s">
        <v>561</v>
      </c>
      <c r="D1526" s="27" t="s">
        <v>547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712</v>
      </c>
      <c r="B1527" s="27" t="s">
        <v>828</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908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582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890</v>
      </c>
      <c r="B1530" s="27" t="s">
        <v>560</v>
      </c>
      <c r="C1530" s="27" t="s">
        <v>546</v>
      </c>
      <c r="D1530" s="27" t="s">
        <v>547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575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row>
    <row r="1533" spans="1:12">
      <c r="A1533" s="20" t="s">
        <v>1121</v>
      </c>
    </row>
    <row r="1534" spans="1:12">
      <c r="A1534" s="20" t="s">
        <v>1073</v>
      </c>
      <c r="B1534" s="27" t="s">
        <v>545</v>
      </c>
      <c r="C1534" s="27" t="s">
        <v>573</v>
      </c>
      <c r="D1534" s="27" t="s">
        <v>547</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1122</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582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1123</v>
      </c>
      <c r="B1537" s="27" t="s">
        <v>791</v>
      </c>
      <c r="C1537" s="27" t="s">
        <v>546</v>
      </c>
      <c r="D1537" s="27" t="s">
        <v>547</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553</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892</v>
      </c>
      <c r="B1539" s="27" t="s">
        <v>560</v>
      </c>
      <c r="C1539" s="27" t="s">
        <v>573</v>
      </c>
      <c r="D1539" s="27" t="s">
        <v>547</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908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1053</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582</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1052</v>
      </c>
      <c r="B1543" s="27" t="s">
        <v>828</v>
      </c>
      <c r="C1543" s="27" t="s">
        <v>546</v>
      </c>
      <c r="D1543" s="27" t="s">
        <v>547</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575</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row>
    <row r="1546" spans="1:12">
      <c r="A1546" s="20" t="s">
        <v>1124</v>
      </c>
    </row>
    <row r="1547" spans="1:12">
      <c r="A1547" s="20" t="s">
        <v>911</v>
      </c>
      <c r="B1547" s="27" t="s">
        <v>545</v>
      </c>
      <c r="C1547" s="27" t="s">
        <v>573</v>
      </c>
      <c r="D1547" s="27" t="s">
        <v>547</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1109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644</v>
      </c>
      <c r="B1549" s="27" t="s">
        <v>551</v>
      </c>
      <c r="C1549" s="27" t="s">
        <v>615</v>
      </c>
      <c r="D1549" s="27" t="s">
        <v>547</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251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578</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1125</v>
      </c>
      <c r="B1552" s="27" t="s">
        <v>551</v>
      </c>
      <c r="C1552" s="27" t="s">
        <v>552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578</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1126</v>
      </c>
      <c r="B1554" s="27" t="s">
        <v>564</v>
      </c>
      <c r="C1554" s="27" t="s">
        <v>552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595</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578</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1127</v>
      </c>
      <c r="B1557" s="27" t="s">
        <v>604</v>
      </c>
      <c r="C1557" s="27" t="s">
        <v>552</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578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288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903</v>
      </c>
      <c r="B1560" s="27" t="s">
        <v>657</v>
      </c>
      <c r="C1560" s="27" t="s">
        <v>561</v>
      </c>
      <c r="D1560" s="27" t="s">
        <v>547</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575</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row>
    <row r="1563" spans="1:12">
      <c r="A1563" s="20" t="s">
        <v>1128</v>
      </c>
    </row>
    <row r="1564" spans="1:12">
      <c r="A1564" s="20" t="s">
        <v>1129</v>
      </c>
      <c r="B1564" s="27" t="s">
        <v>545</v>
      </c>
      <c r="C1564" s="27" t="s">
        <v>598</v>
      </c>
      <c r="D1564" s="27" t="s">
        <v>547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1130</v>
      </c>
      <c r="B1565" s="27" t="s">
        <v>564</v>
      </c>
      <c r="C1565" s="27" t="s">
        <v>598</v>
      </c>
      <c r="D1565" s="27" t="s">
        <v>547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553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578</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1131</v>
      </c>
      <c r="B1568" s="27" t="s">
        <v>564</v>
      </c>
      <c r="C1568" s="27" t="s">
        <v>598</v>
      </c>
      <c r="D1568" s="27" t="s">
        <v>547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553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637</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1132</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1133</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627</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1134</v>
      </c>
      <c r="B1574" s="27" t="s">
        <v>564</v>
      </c>
      <c r="C1574" s="27" t="s">
        <v>552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575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1135</v>
      </c>
    </row>
    <row r="1578" spans="1:12">
      <c r="A1578" s="20" t="s">
        <v>1136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1137</v>
      </c>
      <c r="B1579" s="27" t="s">
        <v>551</v>
      </c>
      <c r="C1579" s="27" t="s">
        <v>552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553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1070</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627</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762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1138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1125</v>
      </c>
      <c r="B1585" s="27" t="s">
        <v>564</v>
      </c>
      <c r="C1585" s="27" t="s">
        <v>593</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553</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848</v>
      </c>
      <c r="B1587" s="27" t="s">
        <v>545</v>
      </c>
      <c r="C1587" s="27" t="s">
        <v>561</v>
      </c>
      <c r="D1587" s="27" t="s">
        <v>547</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548</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584</v>
      </c>
      <c r="B1589" s="27" t="s">
        <v>551</v>
      </c>
      <c r="C1589" s="27" t="s">
        <v>561</v>
      </c>
      <c r="D1589" s="27" t="s">
        <v>547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686</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643</v>
      </c>
      <c r="B1591" s="27" t="s">
        <v>560</v>
      </c>
      <c r="C1591" s="27" t="s">
        <v>573</v>
      </c>
      <c r="D1591" s="27" t="s">
        <v>547</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548</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575</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row>
    <row r="1595" spans="1:12">
      <c r="A1595" s="20" t="s">
        <v>1139</v>
      </c>
    </row>
    <row r="1596" spans="1:12">
      <c r="A1596" s="20" t="s">
        <v>803</v>
      </c>
      <c r="B1596" s="27" t="s">
        <v>545</v>
      </c>
      <c r="C1596" s="27" t="s">
        <v>561</v>
      </c>
      <c r="D1596" s="27" t="s">
        <v>547</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548</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590</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1140</v>
      </c>
      <c r="B1599" s="27" t="s">
        <v>551</v>
      </c>
      <c r="C1599" s="27" t="s">
        <v>593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575</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row>
    <row r="1602" spans="1:12">
      <c r="A1602" s="20" t="s">
        <v>1141</v>
      </c>
    </row>
    <row r="1603" spans="1:12">
      <c r="A1603" s="20" t="s">
        <v>803</v>
      </c>
      <c r="B1603" s="27" t="s">
        <v>545</v>
      </c>
      <c r="C1603" s="27" t="s">
        <v>561</v>
      </c>
      <c r="D1603" s="27" t="s">
        <v>547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548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590</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1142</v>
      </c>
      <c r="B1606" s="27" t="s">
        <v>551</v>
      </c>
      <c r="C1606" s="27" t="s">
        <v>593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575</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row>
    <row r="1609" spans="1:12">
      <c r="A1609" s="20" t="s">
        <v>1143</v>
      </c>
    </row>
    <row r="1610" spans="1:12">
      <c r="A1610" s="20" t="s">
        <v>911</v>
      </c>
      <c r="B1610" s="27" t="s">
        <v>545</v>
      </c>
      <c r="C1610" s="27" t="s">
        <v>573</v>
      </c>
      <c r="D1610" s="27" t="s">
        <v>547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637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1144</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565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666</v>
      </c>
      <c r="B1614" s="27" t="s">
        <v>564</v>
      </c>
      <c r="C1614" s="27" t="s">
        <v>668</v>
      </c>
      <c r="D1614" s="27" t="s">
        <v>547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1145</v>
      </c>
      <c r="B1615" s="27" t="s">
        <v>551</v>
      </c>
      <c r="C1615" s="27" t="s">
        <v>665</v>
      </c>
      <c r="D1615" s="27" t="s">
        <v>547</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565</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1146</v>
      </c>
      <c r="B1617" s="27" t="s">
        <v>564</v>
      </c>
      <c r="C1617" s="27" t="s">
        <v>552</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553</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558</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549</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739</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740</v>
      </c>
      <c r="B1622" s="27" t="s">
        <v>604</v>
      </c>
      <c r="C1622" s="27" t="s">
        <v>552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553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643</v>
      </c>
      <c r="B1624" s="27" t="s">
        <v>560</v>
      </c>
      <c r="C1624" s="27" t="s">
        <v>573</v>
      </c>
      <c r="D1624" s="27" t="s">
        <v>547</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548</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1093</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1147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1148</v>
      </c>
      <c r="B1628" s="27" t="s">
        <v>564</v>
      </c>
      <c r="C1628" s="27" t="s">
        <v>556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590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1149</v>
      </c>
      <c r="B1630" s="27" t="s">
        <v>551</v>
      </c>
      <c r="C1630" s="27" t="s">
        <v>593</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575</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row>
    <row r="1633" spans="1:12">
      <c r="A1633" s="20" t="s">
        <v>1150</v>
      </c>
    </row>
    <row r="1634" spans="1:12">
      <c r="A1634" s="20" t="s">
        <v>1151</v>
      </c>
      <c r="B1634" s="27" t="s">
        <v>545</v>
      </c>
      <c r="C1634" s="27" t="s">
        <v>598</v>
      </c>
      <c r="D1634" s="27" t="s">
        <v>547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553</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565</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1152</v>
      </c>
      <c r="B1637" s="27" t="s">
        <v>564</v>
      </c>
      <c r="C1637" s="27" t="s">
        <v>598</v>
      </c>
      <c r="D1637" s="27" t="s">
        <v>547</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553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1153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627</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1154</v>
      </c>
      <c r="B1641" s="27" t="s">
        <v>564</v>
      </c>
      <c r="C1641" s="27" t="s">
        <v>552</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590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1155</v>
      </c>
      <c r="B1643" s="27" t="s">
        <v>551</v>
      </c>
      <c r="C1643" s="27" t="s">
        <v>593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553</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1156</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643</v>
      </c>
      <c r="B1646" s="27" t="s">
        <v>560</v>
      </c>
      <c r="C1646" s="27" t="s">
        <v>573</v>
      </c>
      <c r="D1646" s="27" t="s">
        <v>547</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548</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1157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1158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553</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558</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1159</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643</v>
      </c>
      <c r="B1653" s="27" t="s">
        <v>636</v>
      </c>
      <c r="C1653" s="27" t="s">
        <v>573</v>
      </c>
      <c r="D1653" s="27" t="s">
        <v>547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548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1157</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1160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553</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549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1161</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712</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602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1162</v>
      </c>
      <c r="B1662" s="27" t="s">
        <v>716</v>
      </c>
      <c r="C1662" s="27" t="s">
        <v>546</v>
      </c>
      <c r="D1662" s="27" t="s">
        <v>547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578</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582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1163</v>
      </c>
      <c r="B1665" s="27" t="s">
        <v>722</v>
      </c>
      <c r="C1665" s="27" t="s">
        <v>546</v>
      </c>
      <c r="D1665" s="27" t="s">
        <v>547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598</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1164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686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1165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566</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1166</v>
      </c>
      <c r="B1671" s="27" t="s">
        <v>664</v>
      </c>
      <c r="C1671" s="27" t="s">
        <v>546</v>
      </c>
      <c r="D1671" s="27" t="s">
        <v>547</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575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row>
    <row r="1674" spans="1:12">
      <c r="A1674" s="20" t="s">
        <v>1167</v>
      </c>
    </row>
    <row r="1675" spans="1:12">
      <c r="A1675" s="20" t="s">
        <v>1168</v>
      </c>
      <c r="B1675" s="27" t="s">
        <v>545</v>
      </c>
      <c r="C1675" s="27" t="s">
        <v>598</v>
      </c>
      <c r="D1675" s="27" t="s">
        <v>547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553</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998</v>
      </c>
      <c r="B1677" s="27" t="s">
        <v>564</v>
      </c>
      <c r="C1677" s="27" t="s">
        <v>665</v>
      </c>
      <c r="D1677" s="27" t="s">
        <v>547</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578</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1169</v>
      </c>
      <c r="B1679" s="27" t="s">
        <v>604</v>
      </c>
      <c r="C1679" s="27" t="s">
        <v>598</v>
      </c>
      <c r="D1679" s="27" t="s">
        <v>547</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1170</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92</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647</v>
      </c>
      <c r="B1682" s="27" t="s">
        <v>604</v>
      </c>
      <c r="C1682" s="27" t="s">
        <v>648</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553</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695</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686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643</v>
      </c>
      <c r="B1686" s="27" t="s">
        <v>636</v>
      </c>
      <c r="C1686" s="27" t="s">
        <v>573</v>
      </c>
      <c r="D1686" s="27" t="s">
        <v>547</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1171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1172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590</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1013</v>
      </c>
      <c r="B1690" s="27" t="s">
        <v>657</v>
      </c>
      <c r="C1690" s="27" t="s">
        <v>593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553</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1173</v>
      </c>
      <c r="B1692" s="27" t="s">
        <v>613</v>
      </c>
      <c r="C1692" s="27" t="s">
        <v>598</v>
      </c>
      <c r="D1692" s="27" t="s">
        <v>547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1174</v>
      </c>
      <c r="B1693" s="27" t="s">
        <v>592</v>
      </c>
      <c r="C1693" s="27" t="s">
        <v>598</v>
      </c>
      <c r="D1693" s="27" t="s">
        <v>547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553</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652</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315</v>
      </c>
      <c r="B1696" s="27" t="s">
        <v>604</v>
      </c>
      <c r="C1696" s="27" t="s">
        <v>598</v>
      </c>
      <c r="D1696" s="27" t="s">
        <v>547</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553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1175</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549</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1164</v>
      </c>
      <c r="B1700" s="27" t="s">
        <v>564</v>
      </c>
      <c r="C1700" s="27" t="s">
        <v>552</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627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661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1176</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1093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566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1013</v>
      </c>
      <c r="B1706" s="27" t="s">
        <v>564</v>
      </c>
      <c r="C1706" s="27" t="s">
        <v>546</v>
      </c>
      <c r="D1706" s="27" t="s">
        <v>547</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558</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813</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553</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645</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1177</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666</v>
      </c>
      <c r="B1712" s="27" t="s">
        <v>592</v>
      </c>
      <c r="C1712" s="27" t="s">
        <v>668</v>
      </c>
      <c r="D1712" s="27" t="s">
        <v>547</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1178</v>
      </c>
      <c r="B1713" s="27" t="s">
        <v>588</v>
      </c>
      <c r="C1713" s="27" t="s">
        <v>665</v>
      </c>
      <c r="D1713" s="27" t="s">
        <v>547</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553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1179</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251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1180</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1181</v>
      </c>
      <c r="B1718" s="27" t="s">
        <v>564</v>
      </c>
      <c r="C1718" s="27" t="s">
        <v>598</v>
      </c>
      <c r="D1718" s="27" t="s">
        <v>547</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553</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1179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251</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1180</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1182</v>
      </c>
      <c r="B1723" s="27" t="s">
        <v>604</v>
      </c>
      <c r="C1723" s="27" t="s">
        <v>598</v>
      </c>
      <c r="D1723" s="27" t="s">
        <v>547</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553</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1070</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1180</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315</v>
      </c>
      <c r="B1727" s="27" t="s">
        <v>604</v>
      </c>
      <c r="C1727" s="27" t="s">
        <v>598</v>
      </c>
      <c r="D1727" s="27" t="s">
        <v>547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553</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585</v>
      </c>
      <c r="B1729" s="27" t="s">
        <v>716</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1183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590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1184</v>
      </c>
      <c r="B1732" s="27" t="s">
        <v>718</v>
      </c>
      <c r="C1732" s="27" t="s">
        <v>593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578</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566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1013</v>
      </c>
      <c r="B1735" s="27" t="s">
        <v>722</v>
      </c>
      <c r="C1735" s="27" t="s">
        <v>546</v>
      </c>
      <c r="D1735" s="27" t="s">
        <v>547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579</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1185</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575</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row>
    <row r="1740" spans="1:12">
      <c r="A1740" s="20" t="s">
        <v>1186</v>
      </c>
    </row>
    <row r="1741" spans="1:12">
      <c r="A1741" s="20" t="s">
        <v>1187</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553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582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890</v>
      </c>
      <c r="B1744" s="27" t="s">
        <v>545</v>
      </c>
      <c r="C1744" s="27" t="s">
        <v>546</v>
      </c>
      <c r="D1744" s="27" t="s">
        <v>547</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723</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578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582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1023</v>
      </c>
      <c r="B1748" s="27" t="s">
        <v>551</v>
      </c>
      <c r="C1748" s="27" t="s">
        <v>546</v>
      </c>
      <c r="D1748" s="27" t="s">
        <v>547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558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892</v>
      </c>
      <c r="B1750" s="27" t="s">
        <v>560</v>
      </c>
      <c r="C1750" s="27" t="s">
        <v>573</v>
      </c>
      <c r="D1750" s="27" t="s">
        <v>547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1024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578</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582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618</v>
      </c>
      <c r="B1754" s="27" t="s">
        <v>564</v>
      </c>
      <c r="C1754" s="27" t="s">
        <v>546</v>
      </c>
      <c r="D1754" s="27" t="s">
        <v>547</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575</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row>
    <row r="1757" spans="1:12">
      <c r="A1757" s="20" t="s">
        <v>1188</v>
      </c>
    </row>
    <row r="1758" spans="1:12">
      <c r="A1758" s="20" t="s">
        <v>1073</v>
      </c>
      <c r="B1758" s="27" t="s">
        <v>545</v>
      </c>
      <c r="C1758" s="27" t="s">
        <v>573</v>
      </c>
      <c r="D1758" s="27" t="s">
        <v>547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908</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582</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860</v>
      </c>
      <c r="B1761" s="27" t="s">
        <v>791</v>
      </c>
      <c r="C1761" s="27" t="s">
        <v>546</v>
      </c>
      <c r="D1761" s="27" t="s">
        <v>547</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575</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row>
    <row r="1764" spans="1:12">
      <c r="A1764" s="20" t="s">
        <v>1189</v>
      </c>
    </row>
    <row r="1765" spans="1:12">
      <c r="A1765" s="20" t="s">
        <v>1019</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611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1190</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1191</v>
      </c>
      <c r="B1768" s="27" t="s">
        <v>551</v>
      </c>
      <c r="C1768" s="27" t="s">
        <v>546</v>
      </c>
      <c r="D1768" s="27" t="s">
        <v>547</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578</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582</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890</v>
      </c>
      <c r="B1771" s="27" t="s">
        <v>564</v>
      </c>
      <c r="C1771" s="27" t="s">
        <v>546</v>
      </c>
      <c r="D1771" s="27" t="s">
        <v>547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553</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848</v>
      </c>
      <c r="B1773" s="27" t="s">
        <v>545</v>
      </c>
      <c r="C1773" s="27" t="s">
        <v>561</v>
      </c>
      <c r="D1773" s="27" t="s">
        <v>547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548</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686</v>
      </c>
      <c r="B1775" s="27" t="s">
        <v>791</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892</v>
      </c>
      <c r="B1776" s="27" t="s">
        <v>545</v>
      </c>
      <c r="C1776" s="27" t="s">
        <v>573</v>
      </c>
      <c r="D1776" s="27" t="s">
        <v>547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723</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960</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584</v>
      </c>
      <c r="B1779" s="27" t="s">
        <v>551</v>
      </c>
      <c r="C1779" s="27" t="s">
        <v>561</v>
      </c>
      <c r="D1779" s="27" t="s">
        <v>547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712</v>
      </c>
      <c r="B1780" s="27" t="s">
        <v>828</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683</v>
      </c>
      <c r="B1781" s="27" t="s">
        <v>560</v>
      </c>
      <c r="C1781" s="27" t="s">
        <v>573</v>
      </c>
      <c r="D1781" s="27" t="s">
        <v>547</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1192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1193</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578</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582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1194</v>
      </c>
      <c r="B1786" s="27" t="s">
        <v>604</v>
      </c>
      <c r="C1786" s="27" t="s">
        <v>546</v>
      </c>
      <c r="D1786" s="27" t="s">
        <v>547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578</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566</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846</v>
      </c>
      <c r="B1789" s="27" t="s">
        <v>613</v>
      </c>
      <c r="C1789" s="27" t="s">
        <v>546</v>
      </c>
      <c r="D1789" s="27" t="s">
        <v>547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553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595</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553</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737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1195</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582</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829</v>
      </c>
      <c r="B1796" s="27" t="s">
        <v>828</v>
      </c>
      <c r="C1796" s="27" t="s">
        <v>546</v>
      </c>
      <c r="D1796" s="27" t="s">
        <v>547</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890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553</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578</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582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1196</v>
      </c>
      <c r="B1801" s="27" t="s">
        <v>564</v>
      </c>
      <c r="C1801" s="27" t="s">
        <v>546</v>
      </c>
      <c r="D1801" s="27" t="s">
        <v>547</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578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566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846</v>
      </c>
      <c r="B1804" s="27" t="s">
        <v>604</v>
      </c>
      <c r="C1804" s="27" t="s">
        <v>546</v>
      </c>
      <c r="D1804" s="27" t="s">
        <v>547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575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row>
    <row r="1807" spans="1:12">
      <c r="A1807" s="20" t="s">
        <v>1197</v>
      </c>
    </row>
    <row r="1808" spans="1:12">
      <c r="A1808" s="20" t="s">
        <v>1073</v>
      </c>
      <c r="B1808" s="27" t="s">
        <v>545</v>
      </c>
      <c r="C1808" s="27" t="s">
        <v>573</v>
      </c>
      <c r="D1808" s="27" t="s">
        <v>547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1198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578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566</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1199</v>
      </c>
      <c r="B1812" s="27" t="s">
        <v>551</v>
      </c>
      <c r="C1812" s="27" t="s">
        <v>546</v>
      </c>
      <c r="D1812" s="27" t="s">
        <v>547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575</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row>
    <row r="1815" spans="1:12">
      <c r="A1815" s="20" t="s">
        <v>1200</v>
      </c>
    </row>
    <row r="1816" spans="1:12">
      <c r="A1816" s="20" t="s">
        <v>1073</v>
      </c>
      <c r="B1816" s="27" t="s">
        <v>545</v>
      </c>
      <c r="C1816" s="27" t="s">
        <v>573</v>
      </c>
      <c r="D1816" s="27" t="s">
        <v>547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908</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563</v>
      </c>
      <c r="B1818" s="27" t="s">
        <v>791</v>
      </c>
      <c r="C1818" s="27" t="s">
        <v>552</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578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566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1201</v>
      </c>
      <c r="B1821" s="27" t="s">
        <v>564</v>
      </c>
      <c r="C1821" s="27" t="s">
        <v>546</v>
      </c>
      <c r="D1821" s="27" t="s">
        <v>547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575</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row>
    <row r="1824" spans="1:12">
      <c r="A1824" s="20" t="s">
        <v>1202</v>
      </c>
    </row>
    <row r="1825" spans="1:12">
      <c r="A1825" s="20" t="s">
        <v>1073</v>
      </c>
      <c r="B1825" s="27" t="s">
        <v>545</v>
      </c>
      <c r="C1825" s="27" t="s">
        <v>573</v>
      </c>
      <c r="D1825" s="27" t="s">
        <v>547</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723</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1203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575</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1204</v>
      </c>
    </row>
    <row r="1831" spans="1:12">
      <c r="A1831" s="20" t="s">
        <v>1205</v>
      </c>
      <c r="B1831" s="27" t="s">
        <v>545</v>
      </c>
      <c r="C1831" s="27" t="s">
        <v>598</v>
      </c>
      <c r="D1831" s="27" t="s">
        <v>547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1206</v>
      </c>
      <c r="B1832" s="27" t="s">
        <v>564</v>
      </c>
      <c r="C1832" s="27" t="s">
        <v>598</v>
      </c>
      <c r="D1832" s="27" t="s">
        <v>547</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1207</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602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1208</v>
      </c>
      <c r="B1835" s="27" t="s">
        <v>791</v>
      </c>
      <c r="C1835" s="27" t="s">
        <v>546</v>
      </c>
      <c r="D1835" s="27" t="s">
        <v>547</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578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637</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1209</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569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1210</v>
      </c>
      <c r="B1840" s="27" t="s">
        <v>604</v>
      </c>
      <c r="C1840" s="27" t="s">
        <v>598</v>
      </c>
      <c r="D1840" s="27" t="s">
        <v>547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1211</v>
      </c>
      <c r="B1841" s="27" t="s">
        <v>613</v>
      </c>
      <c r="C1841" s="27" t="s">
        <v>598</v>
      </c>
      <c r="D1841" s="27" t="s">
        <v>547</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549</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1212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898</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1213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1214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1215</v>
      </c>
      <c r="B1847" s="27" t="s">
        <v>716</v>
      </c>
      <c r="C1847" s="27" t="s">
        <v>573</v>
      </c>
      <c r="D1847" s="27" t="s">
        <v>547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712</v>
      </c>
      <c r="B1848" s="27" t="s">
        <v>664</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710</v>
      </c>
      <c r="B1849" s="27" t="s">
        <v>1216</v>
      </c>
      <c r="C1849" s="27" t="s">
        <v>573</v>
      </c>
      <c r="D1849" s="27" t="s">
        <v>547</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1217</v>
      </c>
      <c r="B1850" s="27" t="s">
        <v>664</v>
      </c>
      <c r="C1850" s="27" t="s">
        <v>573</v>
      </c>
      <c r="D1850" s="27" t="s">
        <v>547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1218</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983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900</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1219</v>
      </c>
      <c r="B1854" s="27" t="s">
        <v>1216</v>
      </c>
      <c r="C1854" s="27" t="s">
        <v>598</v>
      </c>
      <c r="D1854" s="27" t="s">
        <v>547</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1220</v>
      </c>
      <c r="B1855" s="27" t="s">
        <v>671</v>
      </c>
      <c r="C1855" s="27" t="s">
        <v>598</v>
      </c>
      <c r="D1855" s="27" t="s">
        <v>547</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1221</v>
      </c>
      <c r="B1856" s="27" t="s">
        <v>671</v>
      </c>
      <c r="C1856" s="27" t="s">
        <v>598</v>
      </c>
      <c r="D1856" s="27" t="s">
        <v>547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637</v>
      </c>
      <c r="B1857" s="27" t="s">
        <v>664</v>
      </c>
      <c r="C1857" s="27" t="s">
        <v>573</v>
      </c>
      <c r="D1857" s="27" t="s">
        <v>547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1222</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565</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566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1223</v>
      </c>
      <c r="B1861" s="27" t="s">
        <v>722</v>
      </c>
      <c r="C1861" s="27" t="s">
        <v>598</v>
      </c>
      <c r="D1861" s="27" t="s">
        <v>547</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549</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1212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755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898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1213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710</v>
      </c>
      <c r="B1867" s="27" t="s">
        <v>979</v>
      </c>
      <c r="C1867" s="27" t="s">
        <v>573</v>
      </c>
      <c r="D1867" s="27" t="s">
        <v>547</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1217</v>
      </c>
      <c r="B1868" s="27" t="s">
        <v>978</v>
      </c>
      <c r="C1868" s="27" t="s">
        <v>573</v>
      </c>
      <c r="D1868" s="27" t="s">
        <v>547</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1218</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983</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row>
    <row r="1872" spans="1:12">
      <c r="A1872" s="20" t="s">
        <v>1224</v>
      </c>
    </row>
    <row r="1873" spans="1:12">
      <c r="A1873" s="20" t="s">
        <v>900</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911</v>
      </c>
      <c r="B1874" s="27" t="s">
        <v>545</v>
      </c>
      <c r="C1874" s="27" t="s">
        <v>573</v>
      </c>
      <c r="D1874" s="27" t="s">
        <v>547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1109</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1225</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251</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611</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1226</v>
      </c>
      <c r="B1879" s="27" t="s">
        <v>791</v>
      </c>
      <c r="C1879" s="27" t="s">
        <v>546</v>
      </c>
      <c r="D1879" s="27" t="s">
        <v>547</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575</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row>
    <row r="1882" spans="1:12">
      <c r="A1882" s="20" t="s">
        <v>1227</v>
      </c>
    </row>
    <row r="1883" spans="1:12">
      <c r="A1883" s="20" t="s">
        <v>1228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315</v>
      </c>
      <c r="B1884" s="27" t="s">
        <v>551</v>
      </c>
      <c r="C1884" s="27" t="s">
        <v>598</v>
      </c>
      <c r="D1884" s="27" t="s">
        <v>547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575</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row>
    <row r="1887" spans="1:12">
      <c r="A1887" s="20" t="s">
        <v>1229</v>
      </c>
    </row>
    <row r="1888" spans="1:12">
      <c r="A1888" s="20" t="s">
        <v>1228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1109</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1230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1231</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1232</v>
      </c>
      <c r="B1892" s="27" t="s">
        <v>791</v>
      </c>
      <c r="C1892" s="27" t="s">
        <v>556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1233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575</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1234</v>
      </c>
    </row>
    <row r="1897" spans="1:12">
      <c r="A1897" s="20" t="s">
        <v>911</v>
      </c>
      <c r="B1897" s="27" t="s">
        <v>545</v>
      </c>
      <c r="C1897" s="27" t="s">
        <v>573</v>
      </c>
      <c r="D1897" s="27" t="s">
        <v>547</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687</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1235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903</v>
      </c>
      <c r="B1900" s="27" t="s">
        <v>828</v>
      </c>
      <c r="C1900" s="27" t="s">
        <v>561</v>
      </c>
      <c r="D1900" s="27" t="s">
        <v>547</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1051</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686</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643</v>
      </c>
      <c r="B1903" s="27" t="s">
        <v>636</v>
      </c>
      <c r="C1903" s="27" t="s">
        <v>573</v>
      </c>
      <c r="D1903" s="27" t="s">
        <v>547</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1236</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582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1237</v>
      </c>
      <c r="B1906" s="27" t="s">
        <v>657</v>
      </c>
      <c r="C1906" s="27" t="s">
        <v>598</v>
      </c>
      <c r="D1906" s="27" t="s">
        <v>547</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558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712</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1238</v>
      </c>
      <c r="B1909" s="27" t="s">
        <v>572</v>
      </c>
      <c r="C1909" s="27" t="s">
        <v>561</v>
      </c>
      <c r="D1909" s="27" t="s">
        <v>547</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566</v>
      </c>
      <c r="B1910" s="27" t="s">
        <v>588</v>
      </c>
      <c r="C1910" s="27" t="s">
        <v>573</v>
      </c>
      <c r="D1910" s="27" t="s">
        <v>547</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1239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575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1240</v>
      </c>
    </row>
    <row r="1915" spans="1:12">
      <c r="A1915" s="20" t="s">
        <v>783</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890</v>
      </c>
      <c r="B1916" s="27" t="s">
        <v>545</v>
      </c>
      <c r="C1916" s="27" t="s">
        <v>546</v>
      </c>
      <c r="D1916" s="27" t="s">
        <v>547</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723</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1241</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1242</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578</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582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707</v>
      </c>
      <c r="B1922" s="27" t="s">
        <v>551</v>
      </c>
      <c r="C1922" s="27" t="s">
        <v>546</v>
      </c>
      <c r="D1922" s="27" t="s">
        <v>547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686</v>
      </c>
      <c r="B1923" s="27" t="s">
        <v>657</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892</v>
      </c>
      <c r="B1924" s="27" t="s">
        <v>636</v>
      </c>
      <c r="C1924" s="27" t="s">
        <v>573</v>
      </c>
      <c r="D1924" s="27" t="s">
        <v>547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1243</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575</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row>
    <row r="1928" spans="1:12">
      <c r="A1928" s="20" t="s">
        <v>1244</v>
      </c>
    </row>
    <row r="1929" spans="1:12">
      <c r="A1929" s="20" t="s">
        <v>803</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548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921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1245</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627</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661</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549</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739</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740</v>
      </c>
      <c r="B1937" s="27" t="s">
        <v>604</v>
      </c>
      <c r="C1937" s="27" t="s">
        <v>552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590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1246</v>
      </c>
      <c r="B1939" s="27" t="s">
        <v>551</v>
      </c>
      <c r="C1939" s="27" t="s">
        <v>593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558</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590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998</v>
      </c>
      <c r="B1942" s="27" t="s">
        <v>564</v>
      </c>
      <c r="C1942" s="27" t="s">
        <v>593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575</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row>
    <row r="1945" spans="1:12">
      <c r="A1945" s="20" t="s">
        <v>1247</v>
      </c>
    </row>
    <row r="1946" spans="1:12">
      <c r="A1946" s="20" t="s">
        <v>1248</v>
      </c>
      <c r="B1946" s="27" t="s">
        <v>545</v>
      </c>
      <c r="C1946" s="27" t="s">
        <v>573</v>
      </c>
      <c r="D1946" s="27" t="s">
        <v>547</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1249</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661</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1250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565</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566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1251</v>
      </c>
      <c r="B1952" s="27" t="s">
        <v>564</v>
      </c>
      <c r="C1952" s="27" t="s">
        <v>546</v>
      </c>
      <c r="D1952" s="27" t="s">
        <v>547</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569</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590</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1252</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1253</v>
      </c>
      <c r="B1956" s="27" t="s">
        <v>564</v>
      </c>
      <c r="C1956" s="27" t="s">
        <v>593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712</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566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1254</v>
      </c>
      <c r="B1959" s="27" t="s">
        <v>564</v>
      </c>
      <c r="C1959" s="27" t="s">
        <v>546</v>
      </c>
      <c r="D1959" s="27" t="s">
        <v>547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553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1070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848</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548</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1245</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578</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566</v>
      </c>
      <c r="B1966" s="27" t="s">
        <v>657</v>
      </c>
      <c r="C1966" s="27" t="s">
        <v>573</v>
      </c>
      <c r="D1966" s="27" t="s">
        <v>547</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288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696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998</v>
      </c>
      <c r="B1969" s="27" t="s">
        <v>604</v>
      </c>
      <c r="C1969" s="27" t="s">
        <v>552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575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row>
    <row r="1972" spans="1:12">
      <c r="A1972" s="20" t="s">
        <v>1255</v>
      </c>
    </row>
    <row r="1973" spans="1:12">
      <c r="A1973" s="20" t="s">
        <v>621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1256</v>
      </c>
      <c r="B1974" s="27" t="s">
        <v>551</v>
      </c>
      <c r="C1974" s="27" t="s">
        <v>552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553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582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890</v>
      </c>
      <c r="B1977" s="27" t="s">
        <v>545</v>
      </c>
      <c r="C1977" s="27" t="s">
        <v>546</v>
      </c>
      <c r="D1977" s="27" t="s">
        <v>547</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553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582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1257</v>
      </c>
      <c r="B1980" s="27" t="s">
        <v>564</v>
      </c>
      <c r="C1980" s="27" t="s">
        <v>546</v>
      </c>
      <c r="D1980" s="27" t="s">
        <v>547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1258</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553</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558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582</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1259</v>
      </c>
      <c r="B1985" s="27" t="s">
        <v>564</v>
      </c>
      <c r="C1985" s="27" t="s">
        <v>546</v>
      </c>
      <c r="D1985" s="27" t="s">
        <v>547</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1260</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1261</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627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590</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1262</v>
      </c>
      <c r="B1990" s="27" t="s">
        <v>551</v>
      </c>
      <c r="C1990" s="27" t="s">
        <v>593</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578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1263</v>
      </c>
      <c r="B1992" s="27" t="s">
        <v>564</v>
      </c>
      <c r="C1992" s="27" t="s">
        <v>552</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695</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579</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912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712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582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1264</v>
      </c>
      <c r="B1998" s="27" t="s">
        <v>604</v>
      </c>
      <c r="C1998" s="27" t="s">
        <v>546</v>
      </c>
      <c r="D1998" s="27" t="s">
        <v>547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578</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582</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1265</v>
      </c>
      <c r="B2001" s="27" t="s">
        <v>613</v>
      </c>
      <c r="C2001" s="27" t="s">
        <v>546</v>
      </c>
      <c r="D2001" s="27" t="s">
        <v>547</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1266</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553</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558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848</v>
      </c>
      <c r="B2005" s="27" t="s">
        <v>560</v>
      </c>
      <c r="C2005" s="27" t="s">
        <v>561</v>
      </c>
      <c r="D2005" s="27" t="s">
        <v>547</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548</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611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1267</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1268</v>
      </c>
      <c r="B2009" s="27" t="s">
        <v>551</v>
      </c>
      <c r="C2009" s="27" t="s">
        <v>546</v>
      </c>
      <c r="D2009" s="27" t="s">
        <v>547</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578</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582</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890</v>
      </c>
      <c r="B2012" s="27" t="s">
        <v>564</v>
      </c>
      <c r="C2012" s="27" t="s">
        <v>546</v>
      </c>
      <c r="D2012" s="27" t="s">
        <v>547</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575</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row>
    <row r="2015" spans="1:12">
      <c r="A2015" s="20" t="s">
        <v>1269</v>
      </c>
    </row>
    <row r="2016" spans="1:12">
      <c r="A2016" s="20" t="s">
        <v>1270</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582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1271</v>
      </c>
      <c r="B2018" s="27" t="s">
        <v>551</v>
      </c>
      <c r="C2018" s="27" t="s">
        <v>598</v>
      </c>
      <c r="D2018" s="27" t="s">
        <v>547</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553</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632</v>
      </c>
      <c r="B2020" s="27" t="s">
        <v>545</v>
      </c>
      <c r="C2020" s="27" t="s">
        <v>615</v>
      </c>
      <c r="D2020" s="27" t="s">
        <v>547</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962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582</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1272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1273</v>
      </c>
      <c r="B2024" s="27" t="s">
        <v>791</v>
      </c>
      <c r="C2024" s="27" t="s">
        <v>546</v>
      </c>
      <c r="D2024" s="27" t="s">
        <v>547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755</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84</v>
      </c>
      <c r="B2026" s="27" t="s">
        <v>560</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737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849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578</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582</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1274</v>
      </c>
      <c r="B2031" s="27" t="s">
        <v>613</v>
      </c>
      <c r="C2031" s="27" t="s">
        <v>546</v>
      </c>
      <c r="D2031" s="27" t="s">
        <v>547</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1275</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566</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1276</v>
      </c>
      <c r="B2034" s="27" t="s">
        <v>828</v>
      </c>
      <c r="C2034" s="27" t="s">
        <v>598</v>
      </c>
      <c r="D2034" s="27" t="s">
        <v>547</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558</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584</v>
      </c>
      <c r="B2036" s="27" t="s">
        <v>604</v>
      </c>
      <c r="C2036" s="27" t="s">
        <v>561</v>
      </c>
      <c r="D2036" s="27" t="s">
        <v>547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686</v>
      </c>
      <c r="B2037" s="27" t="s">
        <v>718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892</v>
      </c>
      <c r="B2038" s="27" t="s">
        <v>716</v>
      </c>
      <c r="C2038" s="27" t="s">
        <v>573</v>
      </c>
      <c r="D2038" s="27" t="s">
        <v>547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644</v>
      </c>
      <c r="B2039" s="27" t="s">
        <v>718</v>
      </c>
      <c r="C2039" s="27" t="s">
        <v>615</v>
      </c>
      <c r="D2039" s="27" t="s">
        <v>547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908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575</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row>
    <row r="2043" spans="1:12">
      <c r="A2043" s="20" t="s">
        <v>1277</v>
      </c>
    </row>
    <row r="2044" spans="1:12">
      <c r="A2044" s="20" t="s">
        <v>943</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739</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737</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590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1006</v>
      </c>
      <c r="B2048" s="27" t="s">
        <v>551</v>
      </c>
      <c r="C2048" s="27" t="s">
        <v>593</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1278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1279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696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1280</v>
      </c>
      <c r="B2052" s="27" t="s">
        <v>564</v>
      </c>
      <c r="C2052" s="27" t="s">
        <v>598</v>
      </c>
      <c r="D2052" s="27" t="s">
        <v>547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553</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582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1273</v>
      </c>
      <c r="B2055" s="27" t="s">
        <v>545</v>
      </c>
      <c r="C2055" s="27" t="s">
        <v>546</v>
      </c>
      <c r="D2055" s="27" t="s">
        <v>547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737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611</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1281</v>
      </c>
      <c r="B2058" s="27" t="s">
        <v>564</v>
      </c>
      <c r="C2058" s="27" t="s">
        <v>598</v>
      </c>
      <c r="D2058" s="27" t="s">
        <v>547</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1282</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1283</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578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175</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553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197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737</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849</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553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1284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216</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737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849</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565</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566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964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575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row>
    <row r="2077" spans="1:12">
      <c r="A2077" s="20" t="s">
        <v>1285</v>
      </c>
    </row>
    <row r="2078" spans="1:12">
      <c r="A2078" s="20" t="s">
        <v>543</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1286</v>
      </c>
      <c r="B2079" s="27" t="s">
        <v>545</v>
      </c>
      <c r="C2079" s="27" t="s">
        <v>546</v>
      </c>
      <c r="D2079" s="27" t="s">
        <v>547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1287</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645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682</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1288</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1093</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1289</v>
      </c>
      <c r="B2085" s="27" t="s">
        <v>551</v>
      </c>
      <c r="C2085" s="27" t="s">
        <v>552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565</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584</v>
      </c>
      <c r="B2087" s="27" t="s">
        <v>564</v>
      </c>
      <c r="C2087" s="27" t="s">
        <v>561</v>
      </c>
      <c r="D2087" s="27" t="s">
        <v>547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686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571</v>
      </c>
      <c r="B2089" s="27" t="s">
        <v>572</v>
      </c>
      <c r="C2089" s="27" t="s">
        <v>573</v>
      </c>
      <c r="D2089" s="27" t="s">
        <v>547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1153</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575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row>
    <row r="2093" spans="1:12">
      <c r="A2093" s="20" t="s">
        <v>1290</v>
      </c>
    </row>
    <row r="2094" spans="1:12">
      <c r="A2094" s="20" t="s">
        <v>1019</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631</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713</v>
      </c>
      <c r="B2096" s="27" t="s">
        <v>545</v>
      </c>
      <c r="C2096" s="27" t="s">
        <v>573</v>
      </c>
      <c r="D2096" s="27" t="s">
        <v>547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1291</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553</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898</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1292</v>
      </c>
      <c r="B2100" s="27" t="s">
        <v>791</v>
      </c>
      <c r="C2100" s="27" t="s">
        <v>598</v>
      </c>
      <c r="D2100" s="27" t="s">
        <v>547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1215</v>
      </c>
      <c r="B2101" s="27" t="s">
        <v>636</v>
      </c>
      <c r="C2101" s="27" t="s">
        <v>573</v>
      </c>
      <c r="D2101" s="27" t="s">
        <v>547</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1263</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565</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1293</v>
      </c>
      <c r="B2104" s="27" t="s">
        <v>613</v>
      </c>
      <c r="C2104" s="27" t="s">
        <v>668</v>
      </c>
      <c r="D2104" s="27" t="s">
        <v>547</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1294</v>
      </c>
      <c r="B2105" s="27" t="s">
        <v>604</v>
      </c>
      <c r="C2105" s="27" t="s">
        <v>665</v>
      </c>
      <c r="D2105" s="27" t="s">
        <v>547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1295</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553</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1296</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1215</v>
      </c>
      <c r="B2109" s="27" t="s">
        <v>716</v>
      </c>
      <c r="C2109" s="27" t="s">
        <v>573</v>
      </c>
      <c r="D2109" s="27" t="s">
        <v>547</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1263</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565</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1293</v>
      </c>
      <c r="B2112" s="27" t="s">
        <v>722</v>
      </c>
      <c r="C2112" s="27" t="s">
        <v>668</v>
      </c>
      <c r="D2112" s="27" t="s">
        <v>547</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998</v>
      </c>
      <c r="B2113" s="27" t="s">
        <v>592</v>
      </c>
      <c r="C2113" s="27" t="s">
        <v>665</v>
      </c>
      <c r="D2113" s="27" t="s">
        <v>547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983</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900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553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582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1297</v>
      </c>
      <c r="B2118" s="27" t="s">
        <v>1216</v>
      </c>
      <c r="C2118" s="27" t="s">
        <v>546</v>
      </c>
      <c r="D2118" s="27" t="s">
        <v>547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1298</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565</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295</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553</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313</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553</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1299</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335</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737</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849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553</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1051</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686</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892</v>
      </c>
      <c r="B2132" s="27" t="s">
        <v>1300</v>
      </c>
      <c r="C2132" s="27" t="s">
        <v>573</v>
      </c>
      <c r="D2132" s="27" t="s">
        <v>547</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723</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578</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566</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1301</v>
      </c>
      <c r="B2136" s="27" t="s">
        <v>722</v>
      </c>
      <c r="C2136" s="27" t="s">
        <v>546</v>
      </c>
      <c r="D2136" s="27" t="s">
        <v>547</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553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1051</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712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582</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1302</v>
      </c>
      <c r="B2141" s="27" t="s">
        <v>979</v>
      </c>
      <c r="C2141" s="27" t="s">
        <v>546</v>
      </c>
      <c r="D2141" s="27" t="s">
        <v>547</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652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926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892</v>
      </c>
      <c r="B2144" s="27" t="s">
        <v>744</v>
      </c>
      <c r="C2144" s="27" t="s">
        <v>573</v>
      </c>
      <c r="D2144" s="27" t="s">
        <v>547</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1303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723</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1081</v>
      </c>
      <c r="B2147" s="27" t="s">
        <v>667</v>
      </c>
      <c r="C2147" s="27" t="s">
        <v>668</v>
      </c>
      <c r="D2147" s="27" t="s">
        <v>547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1304</v>
      </c>
      <c r="B2148" s="27" t="s">
        <v>671</v>
      </c>
      <c r="C2148" s="27" t="s">
        <v>665</v>
      </c>
      <c r="D2148" s="27" t="s">
        <v>547</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553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1051</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712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553</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696</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1031</v>
      </c>
      <c r="B2154" s="27" t="s">
        <v>667</v>
      </c>
      <c r="C2154" s="27" t="s">
        <v>598</v>
      </c>
      <c r="D2154" s="27" t="s">
        <v>547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1305</v>
      </c>
      <c r="B2155" s="27" t="s">
        <v>1306</v>
      </c>
      <c r="C2155" s="27" t="s">
        <v>598</v>
      </c>
      <c r="D2155" s="27" t="s">
        <v>547</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553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566</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998</v>
      </c>
      <c r="B2158" s="27" t="s">
        <v>1306</v>
      </c>
      <c r="C2158" s="27" t="s">
        <v>665</v>
      </c>
      <c r="D2158" s="27" t="s">
        <v>547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578</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1307</v>
      </c>
      <c r="B2160" s="27" t="s">
        <v>1308</v>
      </c>
      <c r="C2160" s="27" t="s">
        <v>598</v>
      </c>
      <c r="D2160" s="27" t="s">
        <v>547</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553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643</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548</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1309</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686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590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998</v>
      </c>
      <c r="B2167" s="27" t="s">
        <v>667</v>
      </c>
      <c r="C2167" s="27" t="s">
        <v>593</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553</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549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1310</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565</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666</v>
      </c>
      <c r="B2172" s="27" t="s">
        <v>1308</v>
      </c>
      <c r="C2172" s="27" t="s">
        <v>668</v>
      </c>
      <c r="D2172" s="27" t="s">
        <v>547</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1145</v>
      </c>
      <c r="B2173" s="27" t="s">
        <v>1306</v>
      </c>
      <c r="C2173" s="27" t="s">
        <v>665</v>
      </c>
      <c r="D2173" s="27" t="s">
        <v>547</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553</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1311</v>
      </c>
      <c r="B2175" s="27" t="s">
        <v>671</v>
      </c>
      <c r="C2175" s="27" t="s">
        <v>665</v>
      </c>
      <c r="D2175" s="27" t="s">
        <v>547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578</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1312</v>
      </c>
      <c r="B2177" s="27" t="s">
        <v>1306</v>
      </c>
      <c r="C2177" s="27" t="s">
        <v>668</v>
      </c>
      <c r="D2177" s="27" t="s">
        <v>547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1313</v>
      </c>
      <c r="B2178" s="27" t="s">
        <v>667</v>
      </c>
      <c r="C2178" s="27" t="s">
        <v>665</v>
      </c>
      <c r="D2178" s="27" t="s">
        <v>547</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553</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558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1314</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565</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1036</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582</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1302</v>
      </c>
      <c r="B2185" s="27" t="s">
        <v>1315</v>
      </c>
      <c r="C2185" s="27" t="s">
        <v>546</v>
      </c>
      <c r="D2185" s="27" t="s">
        <v>547</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627</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590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1316</v>
      </c>
      <c r="B2188" s="27" t="s">
        <v>1308</v>
      </c>
      <c r="C2188" s="27" t="s">
        <v>593</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549</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1317</v>
      </c>
      <c r="B2190" s="27" t="s">
        <v>749</v>
      </c>
      <c r="C2190" s="27" t="s">
        <v>552</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553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16</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848</v>
      </c>
      <c r="B2193" s="27" t="s">
        <v>979</v>
      </c>
      <c r="C2193" s="27" t="s">
        <v>561</v>
      </c>
      <c r="D2193" s="27" t="s">
        <v>547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548</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1318</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565</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566</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998</v>
      </c>
      <c r="B2198" s="27" t="s">
        <v>667</v>
      </c>
      <c r="C2198" s="27" t="s">
        <v>546</v>
      </c>
      <c r="D2198" s="27" t="s">
        <v>547</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1305</v>
      </c>
      <c r="B2199" s="27" t="s">
        <v>1306</v>
      </c>
      <c r="C2199" s="27" t="s">
        <v>598</v>
      </c>
      <c r="D2199" s="27" t="s">
        <v>547</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595</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686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643</v>
      </c>
      <c r="B2203" s="27" t="s">
        <v>1319</v>
      </c>
      <c r="C2203" s="27" t="s">
        <v>573</v>
      </c>
      <c r="D2203" s="27" t="s">
        <v>547</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1320</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1321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627</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762</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1322</v>
      </c>
      <c r="B2208" s="27" t="s">
        <v>1323</v>
      </c>
      <c r="C2208" s="27" t="s">
        <v>593</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569</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611</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1324</v>
      </c>
      <c r="B2211" s="27" t="s">
        <v>1325</v>
      </c>
      <c r="C2211" s="27" t="s">
        <v>546</v>
      </c>
      <c r="D2211" s="27" t="s">
        <v>547</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1051</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686</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643</v>
      </c>
      <c r="B2214" s="27" t="s">
        <v>1326</v>
      </c>
      <c r="C2214" s="27" t="s">
        <v>573</v>
      </c>
      <c r="D2214" s="27" t="s">
        <v>547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1327</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1328</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549</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1310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565</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566</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1145</v>
      </c>
      <c r="B2221" s="27" t="s">
        <v>1325</v>
      </c>
      <c r="C2221" s="27" t="s">
        <v>546</v>
      </c>
      <c r="D2221" s="27" t="s">
        <v>547</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575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row>
    <row r="2224" spans="1:12">
      <c r="A2224" s="20" t="s">
        <v>1329</v>
      </c>
    </row>
    <row r="2225" spans="1:12">
      <c r="A2225" s="20" t="s">
        <v>1330</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1331</v>
      </c>
      <c r="B2226" s="27" t="s">
        <v>545</v>
      </c>
      <c r="C2226" s="27" t="s">
        <v>556</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627</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1332</v>
      </c>
      <c r="B2228" s="27" t="s">
        <v>564</v>
      </c>
      <c r="C2228" s="27" t="s">
        <v>552</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598</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1333</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1035</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1334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565</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288</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903</v>
      </c>
      <c r="B2235" s="27" t="s">
        <v>828</v>
      </c>
      <c r="C2235" s="27" t="s">
        <v>561</v>
      </c>
      <c r="D2235" s="27" t="s">
        <v>547</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1093</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1312</v>
      </c>
      <c r="B2237" s="27" t="s">
        <v>604</v>
      </c>
      <c r="C2237" s="27" t="s">
        <v>668</v>
      </c>
      <c r="D2237" s="27" t="s">
        <v>547</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1335</v>
      </c>
      <c r="B2238" s="27" t="s">
        <v>564</v>
      </c>
      <c r="C2238" s="27" t="s">
        <v>665</v>
      </c>
      <c r="D2238" s="27" t="s">
        <v>547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553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1336</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598</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637</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1337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569</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762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1338</v>
      </c>
      <c r="B2246" s="27" t="s">
        <v>564</v>
      </c>
      <c r="C2246" s="27" t="s">
        <v>593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735</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566</v>
      </c>
      <c r="B2248" s="27" t="s">
        <v>588</v>
      </c>
      <c r="C2248" s="27" t="s">
        <v>573</v>
      </c>
      <c r="D2248" s="27" t="s">
        <v>547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288</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575</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row>
    <row r="2252" spans="1:12">
      <c r="A2252" s="20" t="s">
        <v>1339</v>
      </c>
    </row>
    <row r="2253" spans="1:12">
      <c r="A2253" s="20" t="s">
        <v>803</v>
      </c>
      <c r="B2253" s="27" t="s">
        <v>545</v>
      </c>
      <c r="C2253" s="27" t="s">
        <v>561</v>
      </c>
      <c r="D2253" s="27" t="s">
        <v>547</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548</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611</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1340</v>
      </c>
      <c r="B2256" s="27" t="s">
        <v>551</v>
      </c>
      <c r="C2256" s="27" t="s">
        <v>546</v>
      </c>
      <c r="D2256" s="27" t="s">
        <v>547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553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558</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611</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1340</v>
      </c>
      <c r="B2260" s="27" t="s">
        <v>560</v>
      </c>
      <c r="C2260" s="27" t="s">
        <v>546</v>
      </c>
      <c r="D2260" s="27" t="s">
        <v>547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548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549</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1289</v>
      </c>
      <c r="B2263" s="27" t="s">
        <v>551</v>
      </c>
      <c r="C2263" s="27" t="s">
        <v>552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652</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582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1341</v>
      </c>
      <c r="B2266" s="27" t="s">
        <v>564</v>
      </c>
      <c r="C2266" s="27" t="s">
        <v>546</v>
      </c>
      <c r="D2266" s="27" t="s">
        <v>547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578</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582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707</v>
      </c>
      <c r="B2269" s="27" t="s">
        <v>604</v>
      </c>
      <c r="C2269" s="27" t="s">
        <v>546</v>
      </c>
      <c r="D2269" s="27" t="s">
        <v>547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1342</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553</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1051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712</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582</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707</v>
      </c>
      <c r="B2275" s="27" t="s">
        <v>560</v>
      </c>
      <c r="C2275" s="27" t="s">
        <v>546</v>
      </c>
      <c r="D2275" s="27" t="s">
        <v>547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723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1343</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1344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553</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1345</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553</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1346</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553</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1347</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553</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1348</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578</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389</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582</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1349</v>
      </c>
      <c r="B2290" s="27" t="s">
        <v>588</v>
      </c>
      <c r="C2290" s="27" t="s">
        <v>546</v>
      </c>
      <c r="D2290" s="27" t="s">
        <v>547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652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582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658</v>
      </c>
      <c r="B2293" s="27" t="s">
        <v>592</v>
      </c>
      <c r="C2293" s="27" t="s">
        <v>615</v>
      </c>
      <c r="D2293" s="27" t="s">
        <v>547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575</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row>
    <row r="2296" spans="1:12">
      <c r="A2296" s="20" t="s">
        <v>1350</v>
      </c>
    </row>
    <row r="2297" spans="1:12">
      <c r="A2297" s="20" t="s">
        <v>897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582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1351</v>
      </c>
      <c r="B2299" s="27" t="s">
        <v>560</v>
      </c>
      <c r="C2299" s="27" t="s">
        <v>598</v>
      </c>
      <c r="D2299" s="27" t="s">
        <v>547</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637</v>
      </c>
      <c r="B2300" s="27" t="s">
        <v>828</v>
      </c>
      <c r="C2300" s="27" t="s">
        <v>573</v>
      </c>
      <c r="D2300" s="27" t="s">
        <v>547</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908</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639</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553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611</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1352</v>
      </c>
      <c r="B2305" s="27" t="s">
        <v>828</v>
      </c>
      <c r="C2305" s="27" t="s">
        <v>598</v>
      </c>
      <c r="D2305" s="27" t="s">
        <v>547</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558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582</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1353</v>
      </c>
      <c r="B2308" s="27" t="s">
        <v>604</v>
      </c>
      <c r="C2308" s="27" t="s">
        <v>598</v>
      </c>
      <c r="D2308" s="27" t="s">
        <v>547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553</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892</v>
      </c>
      <c r="B2310" s="27" t="s">
        <v>545</v>
      </c>
      <c r="C2310" s="27" t="s">
        <v>573</v>
      </c>
      <c r="D2310" s="27" t="s">
        <v>547</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637</v>
      </c>
      <c r="B2311" s="27" t="s">
        <v>791</v>
      </c>
      <c r="C2311" s="27" t="s">
        <v>573</v>
      </c>
      <c r="D2311" s="27" t="s">
        <v>547</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908</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639</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696</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903</v>
      </c>
      <c r="B2315" s="27" t="s">
        <v>551</v>
      </c>
      <c r="C2315" s="27" t="s">
        <v>561</v>
      </c>
      <c r="D2315" s="27" t="s">
        <v>547</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575</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row>
    <row r="2318" spans="1:12">
      <c r="A2318" s="20" t="s">
        <v>1354</v>
      </c>
    </row>
    <row r="2319" spans="1:12">
      <c r="A2319" s="20" t="s">
        <v>897</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582</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784</v>
      </c>
      <c r="B2321" s="27" t="s">
        <v>560</v>
      </c>
      <c r="C2321" s="27" t="s">
        <v>546</v>
      </c>
      <c r="D2321" s="27" t="s">
        <v>547</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1355</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553</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787</v>
      </c>
      <c r="B2324" s="27" t="s">
        <v>545</v>
      </c>
      <c r="C2324" s="27" t="s">
        <v>573</v>
      </c>
      <c r="D2324" s="27" t="s">
        <v>547</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1355</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696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903</v>
      </c>
      <c r="B2327" s="27" t="s">
        <v>551</v>
      </c>
      <c r="C2327" s="27" t="s">
        <v>561</v>
      </c>
      <c r="D2327" s="27" t="s">
        <v>547</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575</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row>
    <row r="2330" spans="1:12">
      <c r="A2330" s="20" t="s">
        <v>1356</v>
      </c>
    </row>
    <row r="2331" spans="1:12">
      <c r="A2331" s="20" t="s">
        <v>543</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1352</v>
      </c>
      <c r="B2332" s="27" t="s">
        <v>545</v>
      </c>
      <c r="C2332" s="27" t="s">
        <v>598</v>
      </c>
      <c r="D2332" s="27" t="s">
        <v>547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558</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582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1353</v>
      </c>
      <c r="B2335" s="27" t="s">
        <v>564</v>
      </c>
      <c r="C2335" s="27" t="s">
        <v>598</v>
      </c>
      <c r="D2335" s="27" t="s">
        <v>547</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553</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1357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1358</v>
      </c>
      <c r="B2338" s="27" t="s">
        <v>604</v>
      </c>
      <c r="C2338" s="27" t="s">
        <v>668</v>
      </c>
      <c r="D2338" s="27" t="s">
        <v>547</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1359</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1360</v>
      </c>
      <c r="B2340" s="27" t="s">
        <v>564</v>
      </c>
      <c r="C2340" s="27" t="s">
        <v>665</v>
      </c>
      <c r="D2340" s="27" t="s">
        <v>547</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553</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549</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1361</v>
      </c>
      <c r="B2343" s="27" t="s">
        <v>564</v>
      </c>
      <c r="C2343" s="27" t="s">
        <v>598</v>
      </c>
      <c r="D2343" s="27" t="s">
        <v>547</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553</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723</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1362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1093</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891</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1363</v>
      </c>
      <c r="B2349" s="27" t="s">
        <v>551</v>
      </c>
      <c r="C2349" s="27" t="s">
        <v>556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578</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1364</v>
      </c>
      <c r="B2351" s="27" t="s">
        <v>564</v>
      </c>
      <c r="C2351" s="27" t="s">
        <v>552</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553</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578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1365</v>
      </c>
      <c r="B2354" s="27" t="s">
        <v>604</v>
      </c>
      <c r="C2354" s="27" t="s">
        <v>552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558</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578</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1366</v>
      </c>
      <c r="B2357" s="27" t="s">
        <v>604</v>
      </c>
      <c r="C2357" s="27" t="s">
        <v>552</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737</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176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1367</v>
      </c>
      <c r="B2360" s="27" t="s">
        <v>564</v>
      </c>
      <c r="C2360" s="27" t="s">
        <v>648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590</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575</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1368</v>
      </c>
    </row>
    <row r="2365" spans="1:12">
      <c r="A2365" s="20" t="s">
        <v>726</v>
      </c>
      <c r="B2365" s="27" t="s">
        <v>545</v>
      </c>
      <c r="C2365" s="27" t="s">
        <v>615</v>
      </c>
      <c r="D2365" s="27" t="s">
        <v>547</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645</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1369</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1370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49</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578</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585</v>
      </c>
      <c r="B2371" s="27" t="s">
        <v>636</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1371</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1367</v>
      </c>
      <c r="B2373" s="27" t="s">
        <v>564</v>
      </c>
      <c r="C2373" s="27" t="s">
        <v>648</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590</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575</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row>
    <row r="2377" spans="1:12">
      <c r="A2377" s="20" t="s">
        <v>1372</v>
      </c>
    </row>
    <row r="2378" spans="1:12">
      <c r="A2378" s="20" t="s">
        <v>783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707</v>
      </c>
      <c r="B2379" s="27" t="s">
        <v>545</v>
      </c>
      <c r="C2379" s="27" t="s">
        <v>546</v>
      </c>
      <c r="D2379" s="27" t="s">
        <v>547</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637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1373</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963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578</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176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1367</v>
      </c>
      <c r="B2385" s="27" t="s">
        <v>564</v>
      </c>
      <c r="C2385" s="27" t="s">
        <v>648</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590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575</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row>
    <row r="2389" spans="1:12">
      <c r="A2389" s="20" t="s">
        <v>1374</v>
      </c>
    </row>
    <row r="2390" spans="1:12">
      <c r="A2390" s="20" t="s">
        <v>816</v>
      </c>
      <c r="B2390" s="27" t="s">
        <v>545</v>
      </c>
      <c r="C2390" s="27" t="s">
        <v>573</v>
      </c>
      <c r="D2390" s="27" t="s">
        <v>547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1049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389</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920</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553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558</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848</v>
      </c>
      <c r="B2396" s="27" t="s">
        <v>560</v>
      </c>
      <c r="C2396" s="27" t="s">
        <v>561</v>
      </c>
      <c r="D2396" s="27" t="s">
        <v>547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548</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584</v>
      </c>
      <c r="B2398" s="27" t="s">
        <v>551</v>
      </c>
      <c r="C2398" s="27" t="s">
        <v>561</v>
      </c>
      <c r="D2398" s="27" t="s">
        <v>547</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686</v>
      </c>
      <c r="B2399" s="27" t="s">
        <v>657</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787</v>
      </c>
      <c r="B2400" s="27" t="s">
        <v>636</v>
      </c>
      <c r="C2400" s="27" t="s">
        <v>573</v>
      </c>
      <c r="D2400" s="27" t="s">
        <v>547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908</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575</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1375</v>
      </c>
    </row>
    <row r="2405" spans="1:12">
      <c r="A2405" s="20" t="s">
        <v>816</v>
      </c>
      <c r="B2405" s="27" t="s">
        <v>545</v>
      </c>
      <c r="C2405" s="27" t="s">
        <v>573</v>
      </c>
      <c r="D2405" s="27" t="s">
        <v>547</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1303</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920</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596</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566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887</v>
      </c>
      <c r="B2410" s="27" t="s">
        <v>551</v>
      </c>
      <c r="C2410" s="27" t="s">
        <v>546</v>
      </c>
      <c r="D2410" s="27" t="s">
        <v>547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888</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553</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1093</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1376</v>
      </c>
      <c r="B2414" s="27" t="s">
        <v>564</v>
      </c>
      <c r="C2414" s="27" t="s">
        <v>552</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575</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row>
    <row r="2417" spans="1:12">
      <c r="A2417" s="20" t="s">
        <v>1377</v>
      </c>
    </row>
    <row r="2418" spans="1:12">
      <c r="A2418" s="20" t="s">
        <v>783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1378</v>
      </c>
      <c r="B2419" s="27" t="s">
        <v>545</v>
      </c>
      <c r="C2419" s="27" t="s">
        <v>546</v>
      </c>
      <c r="D2419" s="27" t="s">
        <v>547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696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566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1379</v>
      </c>
      <c r="B2422" s="27" t="s">
        <v>564</v>
      </c>
      <c r="C2422" s="27" t="s">
        <v>598</v>
      </c>
      <c r="D2422" s="27" t="s">
        <v>547</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553</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696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602</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936</v>
      </c>
      <c r="B2426" s="27" t="s">
        <v>604</v>
      </c>
      <c r="C2426" s="27" t="s">
        <v>598</v>
      </c>
      <c r="D2426" s="27" t="s">
        <v>547</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553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712</v>
      </c>
      <c r="B2428" s="27" t="s">
        <v>657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683</v>
      </c>
      <c r="B2429" s="27" t="s">
        <v>636</v>
      </c>
      <c r="C2429" s="27" t="s">
        <v>573</v>
      </c>
      <c r="D2429" s="27" t="s">
        <v>547</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684</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1380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553</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929</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1381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920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695</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1382</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1383</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1384</v>
      </c>
      <c r="B2439" s="27" t="s">
        <v>551</v>
      </c>
      <c r="C2439" s="27" t="s">
        <v>598</v>
      </c>
      <c r="D2439" s="27" t="s">
        <v>547</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575</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row>
    <row r="2442" spans="1:12">
      <c r="A2442" s="20" t="s">
        <v>1385</v>
      </c>
    </row>
    <row r="2443" spans="1:12">
      <c r="A2443" s="20" t="s">
        <v>1386</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1384</v>
      </c>
      <c r="B2444" s="27" t="s">
        <v>551</v>
      </c>
      <c r="C2444" s="27" t="s">
        <v>598</v>
      </c>
      <c r="D2444" s="27" t="s">
        <v>547</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553</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643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644</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645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1387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595</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1388</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647</v>
      </c>
      <c r="B2452" s="27" t="s">
        <v>791</v>
      </c>
      <c r="C2452" s="27" t="s">
        <v>648</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553</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1389</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705</v>
      </c>
      <c r="B2455" s="27" t="s">
        <v>560</v>
      </c>
      <c r="C2455" s="27" t="s">
        <v>648</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723</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1390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1391</v>
      </c>
      <c r="B2458" s="27" t="s">
        <v>636</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582</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1349</v>
      </c>
      <c r="B2460" s="27" t="s">
        <v>588</v>
      </c>
      <c r="C2460" s="27" t="s">
        <v>546</v>
      </c>
      <c r="D2460" s="27" t="s">
        <v>547</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565</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582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658</v>
      </c>
      <c r="B2463" s="27" t="s">
        <v>592</v>
      </c>
      <c r="C2463" s="27" t="s">
        <v>615</v>
      </c>
      <c r="D2463" s="27" t="s">
        <v>547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209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1358</v>
      </c>
      <c r="B2465" s="27" t="s">
        <v>722</v>
      </c>
      <c r="C2465" s="27" t="s">
        <v>668</v>
      </c>
      <c r="D2465" s="27" t="s">
        <v>547</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1392</v>
      </c>
      <c r="B2466" s="27" t="s">
        <v>592</v>
      </c>
      <c r="C2466" s="27" t="s">
        <v>665</v>
      </c>
      <c r="D2466" s="27" t="s">
        <v>547</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598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1358</v>
      </c>
      <c r="B2468" s="27" t="s">
        <v>657</v>
      </c>
      <c r="C2468" s="27" t="s">
        <v>573</v>
      </c>
      <c r="D2468" s="27" t="s">
        <v>547</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1393</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251</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578</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605</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1394</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578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611</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1395</v>
      </c>
      <c r="B2476" s="27" t="s">
        <v>588</v>
      </c>
      <c r="C2476" s="27" t="s">
        <v>552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553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1395</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1396</v>
      </c>
      <c r="B2479" s="27" t="s">
        <v>592</v>
      </c>
      <c r="C2479" s="27" t="s">
        <v>552</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578</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566</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887</v>
      </c>
      <c r="B2482" s="27" t="s">
        <v>722</v>
      </c>
      <c r="C2482" s="27" t="s">
        <v>546</v>
      </c>
      <c r="D2482" s="27" t="s">
        <v>547</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888</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553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1070</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566</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998</v>
      </c>
      <c r="B2487" s="27" t="s">
        <v>560</v>
      </c>
      <c r="C2487" s="27" t="s">
        <v>665</v>
      </c>
      <c r="D2487" s="27" t="s">
        <v>547</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578</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1384</v>
      </c>
      <c r="B2489" s="27" t="s">
        <v>604</v>
      </c>
      <c r="C2489" s="27" t="s">
        <v>598</v>
      </c>
      <c r="D2489" s="27" t="s">
        <v>547</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1207</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1397</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1398</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890</v>
      </c>
      <c r="B2493" s="27" t="s">
        <v>828</v>
      </c>
      <c r="C2493" s="27" t="s">
        <v>648</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565</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1399</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575</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row>
    <row r="2498" spans="1:12">
      <c r="A2498" s="20" t="s">
        <v>1400</v>
      </c>
    </row>
    <row r="2499" spans="1:12">
      <c r="A2499" s="20" t="s">
        <v>1073</v>
      </c>
      <c r="B2499" s="27" t="s">
        <v>545</v>
      </c>
      <c r="C2499" s="27" t="s">
        <v>573</v>
      </c>
      <c r="D2499" s="27" t="s">
        <v>547</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723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1401</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553</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892</v>
      </c>
      <c r="B2503" s="27" t="s">
        <v>560</v>
      </c>
      <c r="C2503" s="27" t="s">
        <v>573</v>
      </c>
      <c r="D2503" s="27" t="s">
        <v>547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723</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1402</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553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558</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892</v>
      </c>
      <c r="B2508" s="27" t="s">
        <v>636</v>
      </c>
      <c r="C2508" s="27" t="s">
        <v>573</v>
      </c>
      <c r="D2508" s="27" t="s">
        <v>547</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929</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1403</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578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582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1404</v>
      </c>
      <c r="B2513" s="27" t="s">
        <v>604</v>
      </c>
      <c r="C2513" s="27" t="s">
        <v>546</v>
      </c>
      <c r="D2513" s="27" t="s">
        <v>547</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578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389</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920</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553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558</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1405</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565</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549</v>
      </c>
      <c r="B2521" s="27" t="s">
        <v>657</v>
      </c>
      <c r="C2521" s="27" t="s">
        <v>615</v>
      </c>
      <c r="D2521" s="27" t="s">
        <v>547</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31</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553</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578</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844</v>
      </c>
      <c r="B2525" s="27" t="s">
        <v>604</v>
      </c>
      <c r="C2525" s="27" t="s">
        <v>552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565</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844</v>
      </c>
      <c r="B2527" s="27" t="s">
        <v>613</v>
      </c>
      <c r="C2527" s="27" t="s">
        <v>552</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553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558</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565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1406</v>
      </c>
      <c r="B2531" s="27" t="s">
        <v>613</v>
      </c>
      <c r="C2531" s="27" t="s">
        <v>552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1081</v>
      </c>
      <c r="B2532" s="27" t="s">
        <v>604</v>
      </c>
      <c r="C2532" s="27" t="s">
        <v>668</v>
      </c>
      <c r="D2532" s="27" t="s">
        <v>547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1378</v>
      </c>
      <c r="B2533" s="27" t="s">
        <v>564</v>
      </c>
      <c r="C2533" s="27" t="s">
        <v>665</v>
      </c>
      <c r="D2533" s="27" t="s">
        <v>547</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1407</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575</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row>
    <row r="2537" spans="1:12">
      <c r="A2537" s="20" t="s">
        <v>1408</v>
      </c>
    </row>
    <row r="2538" spans="1:12">
      <c r="A2538" s="20" t="s">
        <v>335</v>
      </c>
      <c r="B2538" s="27" t="s">
        <v>545</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737</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849</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578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582</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1409</v>
      </c>
      <c r="B2543" s="27" t="s">
        <v>604</v>
      </c>
      <c r="C2543" s="27" t="s">
        <v>546</v>
      </c>
      <c r="D2543" s="27" t="s">
        <v>547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578</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1410</v>
      </c>
      <c r="B2545" s="27" t="s">
        <v>613</v>
      </c>
      <c r="C2545" s="27" t="s">
        <v>552</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1411</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578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582</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707</v>
      </c>
      <c r="B2549" s="27" t="s">
        <v>551</v>
      </c>
      <c r="C2549" s="27" t="s">
        <v>546</v>
      </c>
      <c r="D2549" s="27" t="s">
        <v>547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553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584</v>
      </c>
      <c r="B2551" s="27" t="s">
        <v>551</v>
      </c>
      <c r="C2551" s="27" t="s">
        <v>561</v>
      </c>
      <c r="D2551" s="27" t="s">
        <v>547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585</v>
      </c>
      <c r="B2552" s="27" t="s">
        <v>636</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1412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131</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712</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582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707</v>
      </c>
      <c r="B2557" s="27" t="s">
        <v>716</v>
      </c>
      <c r="C2557" s="27" t="s">
        <v>546</v>
      </c>
      <c r="D2557" s="27" t="s">
        <v>547</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723</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695</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1413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737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663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566</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591</v>
      </c>
      <c r="B2564" s="27" t="s">
        <v>664</v>
      </c>
      <c r="C2564" s="27" t="s">
        <v>546</v>
      </c>
      <c r="D2564" s="27" t="s">
        <v>547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578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566</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1410</v>
      </c>
      <c r="B2567" s="27" t="s">
        <v>671</v>
      </c>
      <c r="C2567" s="27" t="s">
        <v>546</v>
      </c>
      <c r="D2567" s="27" t="s">
        <v>547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553</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578</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566</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694</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549</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1414</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563</v>
      </c>
      <c r="B2574" s="27" t="s">
        <v>667</v>
      </c>
      <c r="C2574" s="27" t="s">
        <v>552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553</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963</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1230</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712</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582</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1415</v>
      </c>
      <c r="B2580" s="27" t="s">
        <v>1300</v>
      </c>
      <c r="C2580" s="27" t="s">
        <v>546</v>
      </c>
      <c r="D2580" s="27" t="s">
        <v>547</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1416</v>
      </c>
      <c r="B2581" s="27" t="s">
        <v>1315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787</v>
      </c>
      <c r="B2582" s="27" t="s">
        <v>1417</v>
      </c>
      <c r="C2582" s="27" t="s">
        <v>573</v>
      </c>
      <c r="D2582" s="27" t="s">
        <v>547</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908</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563</v>
      </c>
      <c r="B2584" s="27" t="s">
        <v>1315</v>
      </c>
      <c r="C2584" s="27" t="s">
        <v>552</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1418</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578</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582</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1419</v>
      </c>
      <c r="B2588" s="27" t="s">
        <v>671</v>
      </c>
      <c r="C2588" s="27" t="s">
        <v>546</v>
      </c>
      <c r="D2588" s="27" t="s">
        <v>547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690</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1103</v>
      </c>
      <c r="B2590" s="27" t="s">
        <v>667</v>
      </c>
      <c r="C2590" s="27" t="s">
        <v>615</v>
      </c>
      <c r="D2590" s="27" t="s">
        <v>547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595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1179</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575</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row>
    <row r="2595" spans="1:12">
      <c r="A2595" s="20" t="s">
        <v>1420</v>
      </c>
    </row>
    <row r="2596" spans="1:12">
      <c r="A2596" s="20" t="s">
        <v>943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848</v>
      </c>
      <c r="B2597" s="27" t="s">
        <v>545</v>
      </c>
      <c r="C2597" s="27" t="s">
        <v>561</v>
      </c>
      <c r="D2597" s="27" t="s">
        <v>547</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548</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584</v>
      </c>
      <c r="B2599" s="27" t="s">
        <v>551</v>
      </c>
      <c r="C2599" s="27" t="s">
        <v>561</v>
      </c>
      <c r="D2599" s="27" t="s">
        <v>547</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686</v>
      </c>
      <c r="B2600" s="27" t="s">
        <v>828</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787</v>
      </c>
      <c r="B2601" s="27" t="s">
        <v>560</v>
      </c>
      <c r="C2601" s="27" t="s">
        <v>573</v>
      </c>
      <c r="D2601" s="27" t="s">
        <v>547</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908</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575</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row>
    <row r="2605" spans="1:12">
      <c r="A2605" s="20" t="s">
        <v>1421</v>
      </c>
    </row>
    <row r="2606" spans="1:12">
      <c r="A2606" s="20" t="s">
        <v>1422</v>
      </c>
      <c r="B2606" s="27" t="s">
        <v>545</v>
      </c>
      <c r="C2606" s="27" t="s">
        <v>598</v>
      </c>
      <c r="D2606" s="27" t="s">
        <v>547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1423</v>
      </c>
      <c r="B2607" s="27" t="s">
        <v>564</v>
      </c>
      <c r="C2607" s="27" t="s">
        <v>598</v>
      </c>
      <c r="D2607" s="27" t="s">
        <v>547</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645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1424</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666</v>
      </c>
      <c r="B2610" s="27" t="s">
        <v>564</v>
      </c>
      <c r="C2610" s="27" t="s">
        <v>668</v>
      </c>
      <c r="D2610" s="27" t="s">
        <v>547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1425</v>
      </c>
      <c r="B2611" s="27" t="s">
        <v>791</v>
      </c>
      <c r="C2611" s="27" t="s">
        <v>665</v>
      </c>
      <c r="D2611" s="27" t="s">
        <v>547</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553</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585</v>
      </c>
      <c r="B2613" s="27" t="s">
        <v>636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1426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737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175</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737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849</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578</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582</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1409</v>
      </c>
      <c r="B2621" s="27" t="s">
        <v>613</v>
      </c>
      <c r="C2621" s="27" t="s">
        <v>546</v>
      </c>
      <c r="D2621" s="27" t="s">
        <v>547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553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558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549</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1427</v>
      </c>
      <c r="B2625" s="27" t="s">
        <v>564</v>
      </c>
      <c r="C2625" s="27" t="s">
        <v>552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645</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1428</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578</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92</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737</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849</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666</v>
      </c>
      <c r="B2632" s="27" t="s">
        <v>604</v>
      </c>
      <c r="C2632" s="27" t="s">
        <v>668</v>
      </c>
      <c r="D2632" s="27" t="s">
        <v>547</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1410</v>
      </c>
      <c r="B2633" s="27" t="s">
        <v>828</v>
      </c>
      <c r="C2633" s="27" t="s">
        <v>665</v>
      </c>
      <c r="D2633" s="27" t="s">
        <v>547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575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row>
    <row r="2636" spans="1:12">
      <c r="A2636" s="20" t="s">
        <v>1429</v>
      </c>
    </row>
    <row r="2637" spans="1:12">
      <c r="A2637" s="20" t="s">
        <v>1210</v>
      </c>
      <c r="B2637" s="27" t="s">
        <v>545</v>
      </c>
      <c r="C2637" s="27" t="s">
        <v>598</v>
      </c>
      <c r="D2637" s="27" t="s">
        <v>547</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1211</v>
      </c>
      <c r="B2638" s="27" t="s">
        <v>564</v>
      </c>
      <c r="C2638" s="27" t="s">
        <v>598</v>
      </c>
      <c r="D2638" s="27" t="s">
        <v>547</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645</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590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1430</v>
      </c>
      <c r="B2641" s="27" t="s">
        <v>791</v>
      </c>
      <c r="C2641" s="27" t="s">
        <v>593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737</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1431</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1432</v>
      </c>
      <c r="B2644" s="27" t="s">
        <v>604</v>
      </c>
      <c r="C2644" s="27" t="s">
        <v>668</v>
      </c>
      <c r="D2644" s="27" t="s">
        <v>547</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883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1433</v>
      </c>
      <c r="B2646" s="27" t="s">
        <v>828</v>
      </c>
      <c r="C2646" s="27" t="s">
        <v>665</v>
      </c>
      <c r="D2646" s="27" t="s">
        <v>547</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553</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964</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582</v>
      </c>
      <c r="B2649" s="27" t="s">
        <v>657</v>
      </c>
      <c r="C2649" s="27" t="s">
        <v>573</v>
      </c>
      <c r="D2649" s="27" t="s">
        <v>547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1434</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549</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1435</v>
      </c>
      <c r="B2652" s="27" t="s">
        <v>604</v>
      </c>
      <c r="C2652" s="27" t="s">
        <v>552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553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737</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1436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582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1437</v>
      </c>
      <c r="B2657" s="27" t="s">
        <v>657</v>
      </c>
      <c r="C2657" s="27" t="s">
        <v>546</v>
      </c>
      <c r="D2657" s="27" t="s">
        <v>547</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627</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1438</v>
      </c>
      <c r="B2659" s="27" t="s">
        <v>613</v>
      </c>
      <c r="C2659" s="27" t="s">
        <v>552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549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1089</v>
      </c>
      <c r="B2661" s="27" t="s">
        <v>613</v>
      </c>
      <c r="C2661" s="27" t="s">
        <v>552</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553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1436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611</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1439</v>
      </c>
      <c r="B2665" s="27" t="s">
        <v>657</v>
      </c>
      <c r="C2665" s="27" t="s">
        <v>546</v>
      </c>
      <c r="D2665" s="27" t="s">
        <v>547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575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row>
    <row r="2668" spans="1:12">
      <c r="A2668" s="20" t="s">
        <v>1440</v>
      </c>
    </row>
    <row r="2669" spans="1:12">
      <c r="A2669" s="20" t="s">
        <v>1441</v>
      </c>
      <c r="B2669" s="27" t="s">
        <v>545</v>
      </c>
      <c r="C2669" s="27" t="s">
        <v>561</v>
      </c>
      <c r="D2669" s="27" t="s">
        <v>547</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645</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590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1442</v>
      </c>
      <c r="B2672" s="27" t="s">
        <v>791</v>
      </c>
      <c r="C2672" s="27" t="s">
        <v>593</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575</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row>
    <row r="2675" spans="1:12">
      <c r="A2675" s="20" t="s">
        <v>1443</v>
      </c>
    </row>
    <row r="2676" spans="1:12">
      <c r="A2676" s="20" t="s">
        <v>1386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1444</v>
      </c>
      <c r="B2677" s="27" t="s">
        <v>551</v>
      </c>
      <c r="C2677" s="27" t="s">
        <v>598</v>
      </c>
      <c r="D2677" s="27" t="s">
        <v>547</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553</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1031</v>
      </c>
      <c r="B2679" s="27" t="s">
        <v>545</v>
      </c>
      <c r="C2679" s="27" t="s">
        <v>598</v>
      </c>
      <c r="D2679" s="27" t="s">
        <v>547</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1445</v>
      </c>
      <c r="B2680" s="27" t="s">
        <v>564</v>
      </c>
      <c r="C2680" s="27" t="s">
        <v>598</v>
      </c>
      <c r="D2680" s="27" t="s">
        <v>547</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553</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1446</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643</v>
      </c>
      <c r="B2683" s="27" t="s">
        <v>636</v>
      </c>
      <c r="C2683" s="27" t="s">
        <v>573</v>
      </c>
      <c r="D2683" s="27" t="s">
        <v>547</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1153</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998</v>
      </c>
      <c r="B2685" s="27" t="s">
        <v>564</v>
      </c>
      <c r="C2685" s="27" t="s">
        <v>552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553</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645</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1447</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590</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1448</v>
      </c>
      <c r="B2690" s="27" t="s">
        <v>791</v>
      </c>
      <c r="C2690" s="27" t="s">
        <v>593</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578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1449</v>
      </c>
      <c r="B2692" s="27" t="s">
        <v>564</v>
      </c>
      <c r="C2692" s="27" t="s">
        <v>552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585</v>
      </c>
      <c r="B2693" s="27" t="s">
        <v>636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1450</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602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1438</v>
      </c>
      <c r="B2696" s="27" t="s">
        <v>657</v>
      </c>
      <c r="C2696" s="27" t="s">
        <v>546</v>
      </c>
      <c r="D2696" s="27" t="s">
        <v>547</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558</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585</v>
      </c>
      <c r="B2698" s="27" t="s">
        <v>716</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1451</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565</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582</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1452</v>
      </c>
      <c r="B2702" s="27" t="s">
        <v>592</v>
      </c>
      <c r="C2702" s="27" t="s">
        <v>546</v>
      </c>
      <c r="D2702" s="27" t="s">
        <v>547</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549</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1453</v>
      </c>
      <c r="B2704" s="27" t="s">
        <v>592</v>
      </c>
      <c r="C2704" s="27" t="s">
        <v>552</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578</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1454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696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578</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582</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1455</v>
      </c>
      <c r="B2710" s="27" t="s">
        <v>722</v>
      </c>
      <c r="C2710" s="27" t="s">
        <v>546</v>
      </c>
      <c r="D2710" s="27" t="s">
        <v>547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553</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578</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582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1452</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1456</v>
      </c>
      <c r="B2715" s="27" t="s">
        <v>722</v>
      </c>
      <c r="C2715" s="27" t="s">
        <v>546</v>
      </c>
      <c r="D2715" s="27" t="s">
        <v>547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652</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578</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582</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1457</v>
      </c>
      <c r="B2719" s="27" t="s">
        <v>722</v>
      </c>
      <c r="C2719" s="27" t="s">
        <v>546</v>
      </c>
      <c r="D2719" s="27" t="s">
        <v>547</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1458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575</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row>
    <row r="2723" spans="1:12">
      <c r="A2723" s="20" t="s">
        <v>1459</v>
      </c>
    </row>
    <row r="2724" spans="1:12">
      <c r="A2724" s="20" t="s">
        <v>1441</v>
      </c>
      <c r="B2724" s="27" t="s">
        <v>545</v>
      </c>
      <c r="C2724" s="27" t="s">
        <v>561</v>
      </c>
      <c r="D2724" s="27" t="s">
        <v>547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645</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1460</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602</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1461</v>
      </c>
      <c r="B2728" s="27" t="s">
        <v>791</v>
      </c>
      <c r="C2728" s="27" t="s">
        <v>546</v>
      </c>
      <c r="D2728" s="27" t="s">
        <v>547</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553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1051</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712</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582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1302</v>
      </c>
      <c r="B2733" s="27" t="s">
        <v>560</v>
      </c>
      <c r="C2733" s="27" t="s">
        <v>546</v>
      </c>
      <c r="D2733" s="27" t="s">
        <v>547</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929</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1462</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1463</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611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844</v>
      </c>
      <c r="B2738" s="27" t="s">
        <v>657</v>
      </c>
      <c r="C2738" s="27" t="s">
        <v>546</v>
      </c>
      <c r="D2738" s="27" t="s">
        <v>547</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553</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558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903</v>
      </c>
      <c r="B2741" s="27" t="s">
        <v>560</v>
      </c>
      <c r="C2741" s="27" t="s">
        <v>561</v>
      </c>
      <c r="D2741" s="27" t="s">
        <v>547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645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960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1464</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590</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567</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1442</v>
      </c>
      <c r="B2747" s="27" t="s">
        <v>828</v>
      </c>
      <c r="C2747" s="27" t="s">
        <v>593</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596</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566</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1465</v>
      </c>
      <c r="B2750" s="27" t="s">
        <v>564</v>
      </c>
      <c r="C2750" s="27" t="s">
        <v>546</v>
      </c>
      <c r="D2750" s="27" t="s">
        <v>547</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558</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596</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682</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627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658</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860</v>
      </c>
      <c r="B2756" s="27" t="s">
        <v>613</v>
      </c>
      <c r="C2756" s="27" t="s">
        <v>552</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1466</v>
      </c>
      <c r="B2757" s="27" t="s">
        <v>592</v>
      </c>
      <c r="C2757" s="27" t="s">
        <v>552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575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row>
    <row r="2760" spans="1:12">
      <c r="A2760" s="20" t="s">
        <v>1467</v>
      </c>
    </row>
    <row r="2761" spans="1:12">
      <c r="A2761" s="20" t="s">
        <v>1468</v>
      </c>
      <c r="B2761" s="27" t="s">
        <v>545</v>
      </c>
      <c r="C2761" s="27" t="s">
        <v>552</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553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549</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739</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740</v>
      </c>
      <c r="B2765" s="27" t="s">
        <v>564</v>
      </c>
      <c r="C2765" s="27" t="s">
        <v>552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686</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571</v>
      </c>
      <c r="B2767" s="27" t="s">
        <v>636</v>
      </c>
      <c r="C2767" s="27" t="s">
        <v>573</v>
      </c>
      <c r="D2767" s="27" t="s">
        <v>547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1469</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1432</v>
      </c>
      <c r="B2769" s="27" t="s">
        <v>613</v>
      </c>
      <c r="C2769" s="27" t="s">
        <v>668</v>
      </c>
      <c r="D2769" s="27" t="s">
        <v>547</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706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1470</v>
      </c>
      <c r="B2771" s="27" t="s">
        <v>657</v>
      </c>
      <c r="C2771" s="27" t="s">
        <v>665</v>
      </c>
      <c r="D2771" s="27" t="s">
        <v>547</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558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1432</v>
      </c>
      <c r="B2773" s="27" t="s">
        <v>592</v>
      </c>
      <c r="C2773" s="27" t="s">
        <v>668</v>
      </c>
      <c r="D2773" s="27" t="s">
        <v>547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1471</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1472</v>
      </c>
      <c r="B2775" s="27" t="s">
        <v>613</v>
      </c>
      <c r="C2775" s="27" t="s">
        <v>665</v>
      </c>
      <c r="D2775" s="27" t="s">
        <v>547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1473</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553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645</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960</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1474</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602</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1475</v>
      </c>
      <c r="B2782" s="27" t="s">
        <v>791</v>
      </c>
      <c r="C2782" s="27" t="s">
        <v>546</v>
      </c>
      <c r="D2782" s="27" t="s">
        <v>547</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578</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1476</v>
      </c>
      <c r="B2784" s="27" t="s">
        <v>564</v>
      </c>
      <c r="C2784" s="27" t="s">
        <v>552</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553</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558</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1477</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713</v>
      </c>
      <c r="B2788" s="27" t="s">
        <v>636</v>
      </c>
      <c r="C2788" s="27" t="s">
        <v>573</v>
      </c>
      <c r="D2788" s="27" t="s">
        <v>547</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644</v>
      </c>
      <c r="B2789" s="27" t="s">
        <v>657</v>
      </c>
      <c r="C2789" s="27" t="s">
        <v>615</v>
      </c>
      <c r="D2789" s="27" t="s">
        <v>547</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714</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553</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713</v>
      </c>
      <c r="B2792" s="27" t="s">
        <v>560</v>
      </c>
      <c r="C2792" s="27" t="s">
        <v>573</v>
      </c>
      <c r="D2792" s="27" t="s">
        <v>547</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1478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611</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756</v>
      </c>
      <c r="B2795" s="27" t="s">
        <v>828</v>
      </c>
      <c r="C2795" s="27" t="s">
        <v>546</v>
      </c>
      <c r="D2795" s="27" t="s">
        <v>547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585</v>
      </c>
      <c r="B2796" s="27" t="s">
        <v>572</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548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1479</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565</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582</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733</v>
      </c>
      <c r="B2801" s="27" t="s">
        <v>613</v>
      </c>
      <c r="C2801" s="27" t="s">
        <v>546</v>
      </c>
      <c r="D2801" s="27" t="s">
        <v>547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1480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558</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565</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582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1476</v>
      </c>
      <c r="B2806" s="27" t="s">
        <v>592</v>
      </c>
      <c r="C2806" s="27" t="s">
        <v>546</v>
      </c>
      <c r="D2806" s="27" t="s">
        <v>547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575</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1481</v>
      </c>
    </row>
    <row r="2810" spans="1:12">
      <c r="A2810" s="20" t="s">
        <v>783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707</v>
      </c>
      <c r="B2811" s="27" t="s">
        <v>545</v>
      </c>
      <c r="C2811" s="27" t="s">
        <v>546</v>
      </c>
      <c r="D2811" s="27" t="s">
        <v>547</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908</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835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559</v>
      </c>
      <c r="B2814" s="27" t="s">
        <v>791</v>
      </c>
      <c r="C2814" s="27" t="s">
        <v>561</v>
      </c>
      <c r="D2814" s="27" t="s">
        <v>547</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553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1070</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251</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1482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575</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row>
    <row r="2821" spans="1:12">
      <c r="A2821" s="20" t="s">
        <v>1483</v>
      </c>
    </row>
    <row r="2822" spans="1:12">
      <c r="A2822" s="20" t="s">
        <v>816</v>
      </c>
      <c r="B2822" s="27" t="s">
        <v>545</v>
      </c>
      <c r="C2822" s="27" t="s">
        <v>573</v>
      </c>
      <c r="D2822" s="27" t="s">
        <v>547</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566</v>
      </c>
      <c r="B2823" s="27" t="s">
        <v>791</v>
      </c>
      <c r="C2823" s="27" t="s">
        <v>573</v>
      </c>
      <c r="D2823" s="27" t="s">
        <v>547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908</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920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575</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row>
    <row r="2828" spans="1:12">
      <c r="A2828" s="20" t="s">
        <v>1484</v>
      </c>
    </row>
    <row r="2829" spans="1:12">
      <c r="A2829" s="20" t="s">
        <v>816</v>
      </c>
      <c r="B2829" s="27" t="s">
        <v>545</v>
      </c>
      <c r="C2829" s="27" t="s">
        <v>573</v>
      </c>
      <c r="D2829" s="27" t="s">
        <v>547</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1485</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584</v>
      </c>
      <c r="B2831" s="27" t="s">
        <v>791</v>
      </c>
      <c r="C2831" s="27" t="s">
        <v>561</v>
      </c>
      <c r="D2831" s="27" t="s">
        <v>547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686</v>
      </c>
      <c r="B2832" s="27" t="s">
        <v>657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571</v>
      </c>
      <c r="B2833" s="27" t="s">
        <v>636</v>
      </c>
      <c r="C2833" s="27" t="s">
        <v>573</v>
      </c>
      <c r="D2833" s="27" t="s">
        <v>547</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908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553</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558</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787</v>
      </c>
      <c r="B2837" s="27" t="s">
        <v>560</v>
      </c>
      <c r="C2837" s="27" t="s">
        <v>573</v>
      </c>
      <c r="D2837" s="27" t="s">
        <v>547</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1486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578</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582</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1063</v>
      </c>
      <c r="B2841" s="27" t="s">
        <v>564</v>
      </c>
      <c r="C2841" s="27" t="s">
        <v>546</v>
      </c>
      <c r="D2841" s="27" t="s">
        <v>547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549</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1487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582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957</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958</v>
      </c>
      <c r="B2846" s="27" t="s">
        <v>657</v>
      </c>
      <c r="C2846" s="27" t="s">
        <v>546</v>
      </c>
      <c r="D2846" s="27" t="s">
        <v>547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575</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row>
    <row r="2849" spans="1:12">
      <c r="A2849" s="20" t="s">
        <v>1488</v>
      </c>
    </row>
    <row r="2850" spans="1:12">
      <c r="A2850" s="20" t="s">
        <v>673</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1489</v>
      </c>
      <c r="B2851" s="27" t="s">
        <v>545</v>
      </c>
      <c r="C2851" s="27" t="s">
        <v>546</v>
      </c>
      <c r="D2851" s="27" t="s">
        <v>547</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578</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1490</v>
      </c>
      <c r="B2853" s="27" t="s">
        <v>564</v>
      </c>
      <c r="C2853" s="27" t="s">
        <v>552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553</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682</v>
      </c>
      <c r="B2855" s="27" t="s">
        <v>636</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627</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690</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713</v>
      </c>
      <c r="B2858" s="27" t="s">
        <v>613</v>
      </c>
      <c r="C2858" s="27" t="s">
        <v>573</v>
      </c>
      <c r="D2858" s="27" t="s">
        <v>547</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549</v>
      </c>
      <c r="B2859" s="27" t="s">
        <v>588</v>
      </c>
      <c r="C2859" s="27" t="s">
        <v>615</v>
      </c>
      <c r="D2859" s="27" t="s">
        <v>547</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929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1370</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49</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553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645</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1491</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643</v>
      </c>
      <c r="B2866" s="27" t="s">
        <v>564</v>
      </c>
      <c r="C2866" s="27" t="s">
        <v>573</v>
      </c>
      <c r="D2866" s="27" t="s">
        <v>547</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644</v>
      </c>
      <c r="B2867" s="27" t="s">
        <v>604</v>
      </c>
      <c r="C2867" s="27" t="s">
        <v>615</v>
      </c>
      <c r="D2867" s="27" t="s">
        <v>547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645</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92</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595</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134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647</v>
      </c>
      <c r="B2872" s="27" t="s">
        <v>551</v>
      </c>
      <c r="C2872" s="27" t="s">
        <v>648</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549</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1492</v>
      </c>
      <c r="B2874" s="27" t="s">
        <v>551</v>
      </c>
      <c r="C2874" s="27" t="s">
        <v>598</v>
      </c>
      <c r="D2874" s="27" t="s">
        <v>547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1493</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575</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1494</v>
      </c>
    </row>
    <row r="2879" spans="1:12">
      <c r="A2879" s="20" t="s">
        <v>1495</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553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903</v>
      </c>
      <c r="B2881" s="27" t="s">
        <v>545</v>
      </c>
      <c r="C2881" s="27" t="s">
        <v>561</v>
      </c>
      <c r="D2881" s="27" t="s">
        <v>547</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1496</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569</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578</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582</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1497</v>
      </c>
      <c r="B2886" s="27" t="s">
        <v>551</v>
      </c>
      <c r="C2886" s="27" t="s">
        <v>546</v>
      </c>
      <c r="D2886" s="27" t="s">
        <v>547</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578</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707</v>
      </c>
      <c r="B2888" s="27" t="s">
        <v>564</v>
      </c>
      <c r="C2888" s="27" t="s">
        <v>552</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565</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1406</v>
      </c>
      <c r="B2890" s="27" t="s">
        <v>604</v>
      </c>
      <c r="C2890" s="27" t="s">
        <v>552</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566</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626</v>
      </c>
      <c r="B2892" s="27" t="s">
        <v>551</v>
      </c>
      <c r="C2892" s="27" t="s">
        <v>546</v>
      </c>
      <c r="D2892" s="27" t="s">
        <v>547</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575</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row>
    <row r="2895" spans="1:12">
      <c r="A2895" s="20" t="s">
        <v>1498</v>
      </c>
    </row>
    <row r="2896" spans="1:12">
      <c r="A2896" s="20" t="s">
        <v>1499</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1500</v>
      </c>
      <c r="B2897" s="27" t="s">
        <v>545</v>
      </c>
      <c r="C2897" s="27" t="s">
        <v>552</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553</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1501</v>
      </c>
      <c r="B2899" s="27" t="s">
        <v>564</v>
      </c>
      <c r="C2899" s="27" t="s">
        <v>552</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1502</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553</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1503</v>
      </c>
      <c r="B2902" s="27" t="s">
        <v>564</v>
      </c>
      <c r="C2902" s="27" t="s">
        <v>552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578</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1504</v>
      </c>
      <c r="B2904" s="27" t="s">
        <v>604</v>
      </c>
      <c r="C2904" s="27" t="s">
        <v>552</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553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696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569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582</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707</v>
      </c>
      <c r="B2909" s="27" t="s">
        <v>564</v>
      </c>
      <c r="C2909" s="27" t="s">
        <v>665</v>
      </c>
      <c r="D2909" s="27" t="s">
        <v>547</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578</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1361</v>
      </c>
      <c r="B2911" s="27" t="s">
        <v>604</v>
      </c>
      <c r="C2911" s="27" t="s">
        <v>598</v>
      </c>
      <c r="D2911" s="27" t="s">
        <v>547</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553</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582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707</v>
      </c>
      <c r="B2914" s="27" t="s">
        <v>564</v>
      </c>
      <c r="C2914" s="27" t="s">
        <v>546</v>
      </c>
      <c r="D2914" s="27" t="s">
        <v>547</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1505</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288</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1066</v>
      </c>
      <c r="B2917" s="27" t="s">
        <v>828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578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860</v>
      </c>
      <c r="B2919" s="27" t="s">
        <v>604</v>
      </c>
      <c r="C2919" s="27" t="s">
        <v>552</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553</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739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631</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582</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705</v>
      </c>
      <c r="B2924" s="27" t="s">
        <v>560</v>
      </c>
      <c r="C2924" s="27" t="s">
        <v>546</v>
      </c>
      <c r="D2924" s="27" t="s">
        <v>547</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1506</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558</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1507</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1508</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627</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1509</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575</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row>
    <row r="2933" spans="1:12">
      <c r="A2933" s="20" t="s">
        <v>1510</v>
      </c>
    </row>
    <row r="2934" spans="1:12">
      <c r="A2934" s="20" t="s">
        <v>878</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553</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712</v>
      </c>
      <c r="B2936" s="27" t="s">
        <v>791</v>
      </c>
      <c r="C2936" s="27" t="s">
        <v>1511</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1512</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1513</v>
      </c>
      <c r="B2938" s="27" t="s">
        <v>545</v>
      </c>
      <c r="C2938" s="27" t="s">
        <v>573</v>
      </c>
      <c r="D2938" s="27" t="s">
        <v>547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549</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1514</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983</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row>
    <row r="2943" spans="1:12">
      <c r="A2943" s="20" t="s">
        <v>1515</v>
      </c>
    </row>
    <row r="2944" spans="1:12">
      <c r="A2944" s="20" t="s">
        <v>911</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1512</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549</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1514</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712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623</v>
      </c>
      <c r="B2949" s="27" t="s">
        <v>636</v>
      </c>
      <c r="C2949" s="27" t="s">
        <v>573</v>
      </c>
      <c r="D2949" s="27" t="s">
        <v>547</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1516</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565</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119</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1517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569</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590</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626</v>
      </c>
      <c r="B2956" s="27" t="s">
        <v>613</v>
      </c>
      <c r="C2956" s="27" t="s">
        <v>593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578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608</v>
      </c>
      <c r="B2958" s="27" t="s">
        <v>592</v>
      </c>
      <c r="C2958" s="27" t="s">
        <v>552</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553</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590</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626</v>
      </c>
      <c r="B2961" s="27" t="s">
        <v>604</v>
      </c>
      <c r="C2961" s="27" t="s">
        <v>593</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578</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1518</v>
      </c>
      <c r="B2963" s="27" t="s">
        <v>613</v>
      </c>
      <c r="C2963" s="27" t="s">
        <v>552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553</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590</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626</v>
      </c>
      <c r="B2966" s="27" t="s">
        <v>613</v>
      </c>
      <c r="C2966" s="27" t="s">
        <v>593</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578</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1519</v>
      </c>
      <c r="B2968" s="27" t="s">
        <v>592</v>
      </c>
      <c r="C2968" s="27" t="s">
        <v>552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553</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590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626</v>
      </c>
      <c r="B2971" s="27" t="s">
        <v>604</v>
      </c>
      <c r="C2971" s="27" t="s">
        <v>593</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569</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730</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582</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1415</v>
      </c>
      <c r="B2975" s="27" t="s">
        <v>716</v>
      </c>
      <c r="C2975" s="27" t="s">
        <v>546</v>
      </c>
      <c r="D2975" s="27" t="s">
        <v>547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1508</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627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1509</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920</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575</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row>
    <row r="2982" spans="1:12">
      <c r="A2982" s="20" t="s">
        <v>1520</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1521</v>
      </c>
    </row>
    <row r="2984" spans="1:12">
      <c r="A2984" s="20" t="s">
        <v>943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1522</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553</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623</v>
      </c>
      <c r="B2987" s="27" t="s">
        <v>545</v>
      </c>
      <c r="C2987" s="27" t="s">
        <v>573</v>
      </c>
      <c r="D2987" s="27" t="s">
        <v>547</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1523</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712</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611</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622</v>
      </c>
      <c r="B2991" s="27" t="s">
        <v>560</v>
      </c>
      <c r="C2991" s="27" t="s">
        <v>546</v>
      </c>
      <c r="D2991" s="27" t="s">
        <v>547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712</v>
      </c>
      <c r="B2992" s="27" t="s">
        <v>588</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623</v>
      </c>
      <c r="B2993" s="27" t="s">
        <v>572</v>
      </c>
      <c r="C2993" s="27" t="s">
        <v>573</v>
      </c>
      <c r="D2993" s="27" t="s">
        <v>547</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624</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565</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566</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1091</v>
      </c>
      <c r="B2997" s="27" t="s">
        <v>604</v>
      </c>
      <c r="C2997" s="27" t="s">
        <v>546</v>
      </c>
      <c r="D2997" s="27" t="s">
        <v>547</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566</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1091</v>
      </c>
      <c r="B2999" s="27" t="s">
        <v>604</v>
      </c>
      <c r="C2999" s="27" t="s">
        <v>546</v>
      </c>
      <c r="D2999" s="27" t="s">
        <v>547</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548</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1524</v>
      </c>
      <c r="B3001" s="27" t="s">
        <v>551</v>
      </c>
      <c r="C3001" s="27" t="s">
        <v>561</v>
      </c>
      <c r="D3001" s="27" t="s">
        <v>547</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627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590</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626</v>
      </c>
      <c r="B3004" s="27" t="s">
        <v>564</v>
      </c>
      <c r="C3004" s="27" t="s">
        <v>593</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832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608</v>
      </c>
      <c r="B3006" s="27" t="s">
        <v>604</v>
      </c>
      <c r="C3006" s="27" t="s">
        <v>552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553</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590</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626</v>
      </c>
      <c r="B3009" s="27" t="s">
        <v>604</v>
      </c>
      <c r="C3009" s="27" t="s">
        <v>593</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578</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1525</v>
      </c>
      <c r="B3011" s="27" t="s">
        <v>613</v>
      </c>
      <c r="C3011" s="27" t="s">
        <v>552</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832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608</v>
      </c>
      <c r="B3013" s="27" t="s">
        <v>592</v>
      </c>
      <c r="C3013" s="27" t="s">
        <v>552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558</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578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1526</v>
      </c>
      <c r="B3016" s="27" t="s">
        <v>722</v>
      </c>
      <c r="C3016" s="27" t="s">
        <v>552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832</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608</v>
      </c>
      <c r="B3018" s="27" t="s">
        <v>592</v>
      </c>
      <c r="C3018" s="27" t="s">
        <v>552</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553</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1527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1528</v>
      </c>
      <c r="B3021" s="27" t="s">
        <v>613</v>
      </c>
      <c r="C3021" s="27" t="s">
        <v>598</v>
      </c>
      <c r="D3021" s="27" t="s">
        <v>547</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832</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608</v>
      </c>
      <c r="B3023" s="27" t="s">
        <v>592</v>
      </c>
      <c r="C3023" s="27" t="s">
        <v>552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1527</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553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1527</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1529</v>
      </c>
      <c r="B3027" s="27" t="s">
        <v>592</v>
      </c>
      <c r="C3027" s="27" t="s">
        <v>598</v>
      </c>
      <c r="D3027" s="27" t="s">
        <v>547</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1530</v>
      </c>
      <c r="B3028" s="27" t="s">
        <v>722</v>
      </c>
      <c r="C3028" s="27" t="s">
        <v>598</v>
      </c>
      <c r="D3028" s="27" t="s">
        <v>547</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1531</v>
      </c>
      <c r="B3029" s="27" t="s">
        <v>722</v>
      </c>
      <c r="C3029" s="27" t="s">
        <v>598</v>
      </c>
      <c r="D3029" s="27" t="s">
        <v>547</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1527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553</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627</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1532</v>
      </c>
      <c r="B3033" s="27" t="s">
        <v>604</v>
      </c>
      <c r="C3033" s="27" t="s">
        <v>552</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558</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578</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1533</v>
      </c>
      <c r="B3036" s="27" t="s">
        <v>604</v>
      </c>
      <c r="C3036" s="27" t="s">
        <v>552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832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608</v>
      </c>
      <c r="B3038" s="27" t="s">
        <v>613</v>
      </c>
      <c r="C3038" s="27" t="s">
        <v>552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553</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627</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1534</v>
      </c>
      <c r="B3041" s="27" t="s">
        <v>592</v>
      </c>
      <c r="C3041" s="27" t="s">
        <v>552</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832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608</v>
      </c>
      <c r="B3043" s="27" t="s">
        <v>722</v>
      </c>
      <c r="C3043" s="27" t="s">
        <v>552</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553</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578</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610</v>
      </c>
      <c r="B3046" s="27" t="s">
        <v>592</v>
      </c>
      <c r="C3046" s="27" t="s">
        <v>552</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558</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578</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1535</v>
      </c>
      <c r="B3049" s="27" t="s">
        <v>592</v>
      </c>
      <c r="C3049" s="27" t="s">
        <v>552</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832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608</v>
      </c>
      <c r="B3051" s="27" t="s">
        <v>722</v>
      </c>
      <c r="C3051" s="27" t="s">
        <v>552</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575</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row>
    <row r="3054" spans="1:12">
      <c r="A3054" s="20" t="s">
        <v>1536</v>
      </c>
    </row>
    <row r="3055" spans="1:12">
      <c r="A3055" s="20" t="s">
        <v>1537</v>
      </c>
      <c r="B3055" s="27" t="s">
        <v>551</v>
      </c>
      <c r="C3055" s="27" t="s">
        <v>561</v>
      </c>
      <c r="D3055" s="27" t="s">
        <v>547</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553</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848</v>
      </c>
      <c r="B3057" s="27" t="s">
        <v>545</v>
      </c>
      <c r="C3057" s="27" t="s">
        <v>561</v>
      </c>
      <c r="D3057" s="27" t="s">
        <v>547</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548</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566</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626</v>
      </c>
      <c r="B3060" s="27" t="s">
        <v>551</v>
      </c>
      <c r="C3060" s="27" t="s">
        <v>546</v>
      </c>
      <c r="D3060" s="27" t="s">
        <v>547</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1538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553</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558</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565</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694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686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632</v>
      </c>
      <c r="B3067" s="27" t="s">
        <v>560</v>
      </c>
      <c r="C3067" s="27" t="s">
        <v>615</v>
      </c>
      <c r="D3067" s="27" t="s">
        <v>547</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638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566</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1448</v>
      </c>
      <c r="B3070" s="27" t="s">
        <v>828</v>
      </c>
      <c r="C3070" s="27" t="s">
        <v>546</v>
      </c>
      <c r="D3070" s="27" t="s">
        <v>547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578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1539</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611</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544</v>
      </c>
      <c r="B3074" s="27" t="s">
        <v>588</v>
      </c>
      <c r="C3074" s="27" t="s">
        <v>546</v>
      </c>
      <c r="D3074" s="27" t="s">
        <v>547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553</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595</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578</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1540</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611</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1541</v>
      </c>
      <c r="B3080" s="27" t="s">
        <v>657</v>
      </c>
      <c r="C3080" s="27" t="s">
        <v>546</v>
      </c>
      <c r="D3080" s="27" t="s">
        <v>547</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553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623</v>
      </c>
      <c r="B3082" s="27" t="s">
        <v>560</v>
      </c>
      <c r="C3082" s="27" t="s">
        <v>573</v>
      </c>
      <c r="D3082" s="27" t="s">
        <v>547</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1542</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1179</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785</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1543</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578</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579</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549</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579</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627</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1544</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569</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611</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1545</v>
      </c>
      <c r="B3095" s="27" t="s">
        <v>613</v>
      </c>
      <c r="C3095" s="27" t="s">
        <v>665</v>
      </c>
      <c r="D3095" s="27" t="s">
        <v>547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578</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614</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732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618</v>
      </c>
      <c r="B3099" s="27" t="s">
        <v>592</v>
      </c>
      <c r="C3099" s="27" t="s">
        <v>678</v>
      </c>
      <c r="D3099" s="27" t="s">
        <v>547</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1546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553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1070</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632</v>
      </c>
      <c r="B3103" s="27" t="s">
        <v>636</v>
      </c>
      <c r="C3103" s="27" t="s">
        <v>615</v>
      </c>
      <c r="D3103" s="27" t="s">
        <v>547</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1547</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1543</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578</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1548</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611</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544</v>
      </c>
      <c r="B3109" s="27" t="s">
        <v>718</v>
      </c>
      <c r="C3109" s="27" t="s">
        <v>546</v>
      </c>
      <c r="D3109" s="27" t="s">
        <v>547</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1549</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553</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1550</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569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611</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1551</v>
      </c>
      <c r="B3115" s="27" t="s">
        <v>722</v>
      </c>
      <c r="C3115" s="27" t="s">
        <v>665</v>
      </c>
      <c r="D3115" s="27" t="s">
        <v>547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578</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566</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1552</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1553</v>
      </c>
      <c r="B3119" s="27" t="s">
        <v>671</v>
      </c>
      <c r="C3119" s="27" t="s">
        <v>598</v>
      </c>
      <c r="D3119" s="27" t="s">
        <v>547</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553</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1554</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578</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1555</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582</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618</v>
      </c>
      <c r="B3125" s="27" t="s">
        <v>1556</v>
      </c>
      <c r="C3125" s="27" t="s">
        <v>546</v>
      </c>
      <c r="D3125" s="27" t="s">
        <v>547</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1557</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578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1125</v>
      </c>
      <c r="B3128" s="27" t="s">
        <v>667</v>
      </c>
      <c r="C3128" s="27" t="s">
        <v>552</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1558</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575</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row>
    <row r="3132" spans="1:12">
      <c r="A3132" s="20" t="s">
        <v>1559</v>
      </c>
    </row>
    <row r="3133" spans="1:12">
      <c r="A3133" s="20" t="s">
        <v>878</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553</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735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835</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559</v>
      </c>
      <c r="B3137" s="27" t="s">
        <v>560</v>
      </c>
      <c r="C3137" s="27" t="s">
        <v>561</v>
      </c>
      <c r="D3137" s="27" t="s">
        <v>547</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623</v>
      </c>
      <c r="B3138" s="27" t="s">
        <v>828</v>
      </c>
      <c r="C3138" s="27" t="s">
        <v>573</v>
      </c>
      <c r="D3138" s="27" t="s">
        <v>547</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1560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1513</v>
      </c>
      <c r="B3140" s="27" t="s">
        <v>560</v>
      </c>
      <c r="C3140" s="27" t="s">
        <v>573</v>
      </c>
      <c r="D3140" s="27" t="s">
        <v>547</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983</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row>
    <row r="3143" spans="1:12">
      <c r="A3143" s="20" t="s">
        <v>1561</v>
      </c>
    </row>
    <row r="3144" spans="1:12">
      <c r="A3144" s="20" t="s">
        <v>700</v>
      </c>
      <c r="B3144" s="27" t="s">
        <v>545</v>
      </c>
      <c r="C3144" s="27" t="s">
        <v>573</v>
      </c>
      <c r="D3144" s="27" t="s">
        <v>547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1562</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713</v>
      </c>
      <c r="B3146" s="27" t="s">
        <v>791</v>
      </c>
      <c r="C3146" s="27" t="s">
        <v>573</v>
      </c>
      <c r="D3146" s="27" t="s">
        <v>547</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566</v>
      </c>
      <c r="B3147" s="27" t="s">
        <v>828</v>
      </c>
      <c r="C3147" s="27" t="s">
        <v>573</v>
      </c>
      <c r="D3147" s="27" t="s">
        <v>547</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131</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575</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row>
    <row r="3151" spans="1:12">
      <c r="A3151" s="20" t="s">
        <v>1563</v>
      </c>
    </row>
    <row r="3152" spans="1:12">
      <c r="A3152" s="20" t="s">
        <v>543</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1564</v>
      </c>
      <c r="B3153" s="27" t="s">
        <v>545</v>
      </c>
      <c r="C3153" s="27" t="s">
        <v>546</v>
      </c>
      <c r="D3153" s="27" t="s">
        <v>547</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578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611</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544</v>
      </c>
      <c r="B3156" s="27" t="s">
        <v>564</v>
      </c>
      <c r="C3156" s="27" t="s">
        <v>546</v>
      </c>
      <c r="D3156" s="27" t="s">
        <v>547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842</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598</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971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251</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1093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582</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1415</v>
      </c>
      <c r="B3163" s="27" t="s">
        <v>551</v>
      </c>
      <c r="C3163" s="27" t="s">
        <v>546</v>
      </c>
      <c r="D3163" s="27" t="s">
        <v>547</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575</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row>
    <row r="3166" spans="1:12">
      <c r="A3166" s="20" t="s">
        <v>1565</v>
      </c>
    </row>
    <row r="3167" spans="1:12">
      <c r="A3167" s="20" t="s">
        <v>577</v>
      </c>
      <c r="B3167" s="27" t="s">
        <v>545</v>
      </c>
      <c r="C3167" s="27" t="s">
        <v>573</v>
      </c>
      <c r="D3167" s="27" t="s">
        <v>547</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971</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1093</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582</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707</v>
      </c>
      <c r="B3171" s="27" t="s">
        <v>551</v>
      </c>
      <c r="C3171" s="27" t="s">
        <v>546</v>
      </c>
      <c r="D3171" s="27" t="s">
        <v>547</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575</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1566</v>
      </c>
    </row>
    <row r="3175" spans="1:12">
      <c r="A3175" s="20" t="s">
        <v>543</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544</v>
      </c>
      <c r="B3176" s="27" t="s">
        <v>545</v>
      </c>
      <c r="C3176" s="27" t="s">
        <v>546</v>
      </c>
      <c r="D3176" s="27" t="s">
        <v>547</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548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952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569</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582</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786</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1567</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575</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row>
    <row r="3185" spans="1:12">
      <c r="A3185" s="20" t="s">
        <v>1568</v>
      </c>
    </row>
    <row r="3186" spans="1:12">
      <c r="A3186" s="20" t="s">
        <v>700</v>
      </c>
      <c r="B3186" s="27" t="s">
        <v>545</v>
      </c>
      <c r="C3186" s="27" t="s">
        <v>573</v>
      </c>
      <c r="D3186" s="27" t="s">
        <v>547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711</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686</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571</v>
      </c>
      <c r="B3189" s="27" t="s">
        <v>560</v>
      </c>
      <c r="C3189" s="27" t="s">
        <v>573</v>
      </c>
      <c r="D3189" s="27" t="s">
        <v>547</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1569</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1570</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569</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611</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1571</v>
      </c>
      <c r="B3194" s="27" t="s">
        <v>604</v>
      </c>
      <c r="C3194" s="27" t="s">
        <v>546</v>
      </c>
      <c r="D3194" s="27" t="s">
        <v>547</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842</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575</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row>
    <row r="3198" spans="1:12">
      <c r="A3198" s="20" t="s">
        <v>1572</v>
      </c>
    </row>
    <row r="3199" spans="1:12">
      <c r="A3199" s="20" t="s">
        <v>677</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584</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1573</v>
      </c>
      <c r="B3201" s="27" t="s">
        <v>551</v>
      </c>
      <c r="C3201" s="27" t="s">
        <v>678</v>
      </c>
      <c r="D3201" s="27" t="s">
        <v>547</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578</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611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1567</v>
      </c>
      <c r="B3204" s="27" t="s">
        <v>564</v>
      </c>
      <c r="C3204" s="27" t="s">
        <v>546</v>
      </c>
      <c r="D3204" s="27" t="s">
        <v>547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565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611</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1571</v>
      </c>
      <c r="B3207" s="27" t="s">
        <v>604</v>
      </c>
      <c r="C3207" s="27" t="s">
        <v>546</v>
      </c>
      <c r="D3207" s="27" t="s">
        <v>547</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553</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632</v>
      </c>
      <c r="B3209" s="27" t="s">
        <v>545</v>
      </c>
      <c r="C3209" s="27" t="s">
        <v>615</v>
      </c>
      <c r="D3209" s="27" t="s">
        <v>547</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1569</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1574</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566</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323</v>
      </c>
      <c r="B3213" s="27" t="s">
        <v>828</v>
      </c>
      <c r="C3213" s="27" t="s">
        <v>546</v>
      </c>
      <c r="D3213" s="27" t="s">
        <v>547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578</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611</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544</v>
      </c>
      <c r="B3216" s="27" t="s">
        <v>604</v>
      </c>
      <c r="C3216" s="27" t="s">
        <v>546</v>
      </c>
      <c r="D3216" s="27" t="s">
        <v>547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565</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602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1575</v>
      </c>
      <c r="B3219" s="27" t="s">
        <v>613</v>
      </c>
      <c r="C3219" s="27" t="s">
        <v>546</v>
      </c>
      <c r="D3219" s="27" t="s">
        <v>547</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1576</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575</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row>
    <row r="3223" spans="1:12">
      <c r="A3223" s="20" t="s">
        <v>1577</v>
      </c>
    </row>
    <row r="3224" spans="1:12">
      <c r="A3224" s="20" t="s">
        <v>873</v>
      </c>
      <c r="B3224" s="27" t="s">
        <v>545</v>
      </c>
      <c r="C3224" s="27" t="s">
        <v>573</v>
      </c>
      <c r="D3224" s="27" t="s">
        <v>547</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976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738</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1179</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251</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762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1578</v>
      </c>
      <c r="B3230" s="27" t="s">
        <v>828</v>
      </c>
      <c r="C3230" s="27" t="s">
        <v>593</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578</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582</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698</v>
      </c>
      <c r="B3233" s="27" t="s">
        <v>604</v>
      </c>
      <c r="C3233" s="27" t="s">
        <v>546</v>
      </c>
      <c r="D3233" s="27" t="s">
        <v>547</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553</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585</v>
      </c>
      <c r="B3235" s="27" t="s">
        <v>572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645</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1579</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553</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1070</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762</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1578</v>
      </c>
      <c r="B3241" s="27" t="s">
        <v>613</v>
      </c>
      <c r="C3241" s="27" t="s">
        <v>665</v>
      </c>
      <c r="D3241" s="27" t="s">
        <v>547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578</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582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932</v>
      </c>
      <c r="B3244" s="27" t="s">
        <v>592</v>
      </c>
      <c r="C3244" s="27" t="s">
        <v>598</v>
      </c>
      <c r="D3244" s="27" t="s">
        <v>547</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553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1179</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251</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582</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1580</v>
      </c>
      <c r="B3249" s="27" t="s">
        <v>592</v>
      </c>
      <c r="C3249" s="27" t="s">
        <v>598</v>
      </c>
      <c r="D3249" s="27" t="s">
        <v>547</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595</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582</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1581</v>
      </c>
      <c r="B3252" s="27" t="s">
        <v>722</v>
      </c>
      <c r="C3252" s="27" t="s">
        <v>598</v>
      </c>
      <c r="D3252" s="27" t="s">
        <v>547</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553</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1070</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582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932</v>
      </c>
      <c r="B3256" s="27" t="s">
        <v>592</v>
      </c>
      <c r="C3256" s="27" t="s">
        <v>546</v>
      </c>
      <c r="D3256" s="27" t="s">
        <v>547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1582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578</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566</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1583</v>
      </c>
      <c r="B3260" s="27" t="s">
        <v>722</v>
      </c>
      <c r="C3260" s="27" t="s">
        <v>546</v>
      </c>
      <c r="D3260" s="27" t="s">
        <v>547</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575</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row>
    <row r="3263" spans="1:12">
      <c r="A3263" s="20" t="s">
        <v>1584</v>
      </c>
    </row>
    <row r="3264" spans="1:12">
      <c r="A3264" s="20" t="s">
        <v>590</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498</v>
      </c>
      <c r="B3265" s="27" t="s">
        <v>551</v>
      </c>
      <c r="C3265" s="27" t="s">
        <v>593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1576</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578</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582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890</v>
      </c>
      <c r="B3269" s="27" t="s">
        <v>551</v>
      </c>
      <c r="C3269" s="27" t="s">
        <v>546</v>
      </c>
      <c r="D3269" s="27" t="s">
        <v>547</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575</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row>
    <row r="3272" spans="1:12">
      <c r="A3272" s="20" t="s">
        <v>1585</v>
      </c>
    </row>
    <row r="3273" spans="1:12">
      <c r="A3273" s="20" t="s">
        <v>803</v>
      </c>
      <c r="B3273" s="27" t="s">
        <v>545</v>
      </c>
      <c r="C3273" s="27" t="s">
        <v>561</v>
      </c>
      <c r="D3273" s="27" t="s">
        <v>547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548</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762</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1586</v>
      </c>
      <c r="B3276" s="27" t="s">
        <v>551</v>
      </c>
      <c r="C3276" s="27" t="s">
        <v>593</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575</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row>
    <row r="3279" spans="1:12">
      <c r="A3279" s="20" t="s">
        <v>1587</v>
      </c>
    </row>
    <row r="3280" spans="1:12">
      <c r="A3280" s="20" t="s">
        <v>803</v>
      </c>
      <c r="B3280" s="27" t="s">
        <v>545</v>
      </c>
      <c r="C3280" s="27" t="s">
        <v>561</v>
      </c>
      <c r="D3280" s="27" t="s">
        <v>547</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548</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1588</v>
      </c>
      <c r="B3282" s="27" t="s">
        <v>551</v>
      </c>
      <c r="C3282" s="27" t="s">
        <v>668</v>
      </c>
      <c r="D3282" s="27" t="s">
        <v>547</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1589</v>
      </c>
      <c r="B3283" s="27" t="s">
        <v>551</v>
      </c>
      <c r="C3283" s="27" t="s">
        <v>665</v>
      </c>
      <c r="D3283" s="27" t="s">
        <v>547</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578</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566</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626</v>
      </c>
      <c r="B3286" s="27" t="s">
        <v>551</v>
      </c>
      <c r="C3286" s="27" t="s">
        <v>546</v>
      </c>
      <c r="D3286" s="27" t="s">
        <v>547</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565</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296</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553</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1070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848</v>
      </c>
      <c r="B3291" s="27" t="s">
        <v>560</v>
      </c>
      <c r="C3291" s="27" t="s">
        <v>561</v>
      </c>
      <c r="D3291" s="27" t="s">
        <v>547</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548</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960</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596</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566</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1092</v>
      </c>
      <c r="B3296" s="27" t="s">
        <v>551</v>
      </c>
      <c r="C3296" s="27" t="s">
        <v>546</v>
      </c>
      <c r="D3296" s="27" t="s">
        <v>547</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578</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582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890</v>
      </c>
      <c r="B3299" s="27" t="s">
        <v>564</v>
      </c>
      <c r="C3299" s="27" t="s">
        <v>665</v>
      </c>
      <c r="D3299" s="27" t="s">
        <v>547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578</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1590</v>
      </c>
      <c r="B3301" s="27" t="s">
        <v>604</v>
      </c>
      <c r="C3301" s="27" t="s">
        <v>598</v>
      </c>
      <c r="D3301" s="27" t="s">
        <v>547</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553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549</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1591</v>
      </c>
      <c r="B3304" s="27" t="s">
        <v>613</v>
      </c>
      <c r="C3304" s="27" t="s">
        <v>598</v>
      </c>
      <c r="D3304" s="27" t="s">
        <v>547</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553</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627</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1592</v>
      </c>
      <c r="B3307" s="27" t="s">
        <v>613</v>
      </c>
      <c r="C3307" s="27" t="s">
        <v>598</v>
      </c>
      <c r="D3307" s="27" t="s">
        <v>547</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553</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578</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1593</v>
      </c>
      <c r="B3310" s="27" t="s">
        <v>613</v>
      </c>
      <c r="C3310" s="27" t="s">
        <v>598</v>
      </c>
      <c r="D3310" s="27" t="s">
        <v>547</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558</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578</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1210</v>
      </c>
      <c r="B3313" s="27" t="s">
        <v>613</v>
      </c>
      <c r="C3313" s="27" t="s">
        <v>598</v>
      </c>
      <c r="D3313" s="27" t="s">
        <v>547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1211</v>
      </c>
      <c r="B3314" s="27" t="s">
        <v>592</v>
      </c>
      <c r="C3314" s="27" t="s">
        <v>598</v>
      </c>
      <c r="D3314" s="27" t="s">
        <v>547</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575</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1594</v>
      </c>
    </row>
    <row r="3318" spans="1:12">
      <c r="A3318" s="20" t="s">
        <v>783</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890</v>
      </c>
      <c r="B3319" s="27" t="s">
        <v>545</v>
      </c>
      <c r="C3319" s="27" t="s">
        <v>546</v>
      </c>
      <c r="D3319" s="27" t="s">
        <v>547</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723</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549</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918</v>
      </c>
      <c r="B3322" s="27" t="s">
        <v>551</v>
      </c>
      <c r="C3322" s="27" t="s">
        <v>552</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578</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37</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565</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611</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1125</v>
      </c>
      <c r="B3327" s="27" t="s">
        <v>564</v>
      </c>
      <c r="C3327" s="27" t="s">
        <v>546</v>
      </c>
      <c r="D3327" s="27" t="s">
        <v>547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578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1595</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590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498</v>
      </c>
      <c r="B3331" s="27" t="s">
        <v>657</v>
      </c>
      <c r="C3331" s="27" t="s">
        <v>593</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1576</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578</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582</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890</v>
      </c>
      <c r="B3335" s="27" t="s">
        <v>613</v>
      </c>
      <c r="C3335" s="27" t="s">
        <v>546</v>
      </c>
      <c r="D3335" s="27" t="s">
        <v>547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553</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558</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683</v>
      </c>
      <c r="B3338" s="27" t="s">
        <v>560</v>
      </c>
      <c r="C3338" s="27" t="s">
        <v>573</v>
      </c>
      <c r="D3338" s="27" t="s">
        <v>547</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1192</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688</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1586</v>
      </c>
      <c r="B3341" s="27" t="s">
        <v>828</v>
      </c>
      <c r="C3341" s="27" t="s">
        <v>678</v>
      </c>
      <c r="D3341" s="27" t="s">
        <v>547</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553</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1051</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686</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590</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498</v>
      </c>
      <c r="B3346" s="27" t="s">
        <v>636</v>
      </c>
      <c r="C3346" s="27" t="s">
        <v>593</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578</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890</v>
      </c>
      <c r="B3348" s="27" t="s">
        <v>613</v>
      </c>
      <c r="C3348" s="27" t="s">
        <v>552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548</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590</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498</v>
      </c>
      <c r="B3351" s="27" t="s">
        <v>564</v>
      </c>
      <c r="C3351" s="27" t="s">
        <v>593</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578</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775</v>
      </c>
      <c r="B3353" s="27" t="s">
        <v>604</v>
      </c>
      <c r="C3353" s="27" t="s">
        <v>552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553</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558</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590</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498</v>
      </c>
      <c r="B3357" s="27" t="s">
        <v>604</v>
      </c>
      <c r="C3357" s="27" t="s">
        <v>593</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578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775</v>
      </c>
      <c r="B3359" s="27" t="s">
        <v>613</v>
      </c>
      <c r="C3359" s="27" t="s">
        <v>552</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553</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848</v>
      </c>
      <c r="B3361" s="27" t="s">
        <v>572</v>
      </c>
      <c r="C3361" s="27" t="s">
        <v>561</v>
      </c>
      <c r="D3361" s="27" t="s">
        <v>547</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548</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590</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498</v>
      </c>
      <c r="B3364" s="27" t="s">
        <v>604</v>
      </c>
      <c r="C3364" s="27" t="s">
        <v>665</v>
      </c>
      <c r="D3364" s="27" t="s">
        <v>547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578</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623</v>
      </c>
      <c r="B3366" s="27" t="s">
        <v>613</v>
      </c>
      <c r="C3366" s="27" t="s">
        <v>573</v>
      </c>
      <c r="D3366" s="27" t="s">
        <v>547</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553</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578</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713</v>
      </c>
      <c r="B3369" s="27" t="s">
        <v>604</v>
      </c>
      <c r="C3369" s="27" t="s">
        <v>573</v>
      </c>
      <c r="D3369" s="27" t="s">
        <v>547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558</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578</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1596</v>
      </c>
      <c r="B3372" s="27" t="s">
        <v>604</v>
      </c>
      <c r="C3372" s="27" t="s">
        <v>615</v>
      </c>
      <c r="D3372" s="27" t="s">
        <v>547</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575</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row>
    <row r="3375" spans="1:12">
      <c r="A3375" s="20" t="s">
        <v>1597</v>
      </c>
    </row>
    <row r="3376" spans="1:12">
      <c r="A3376" s="20" t="s">
        <v>1598</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643</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644</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1207</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590</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1091</v>
      </c>
      <c r="B3381" s="27" t="s">
        <v>828</v>
      </c>
      <c r="C3381" s="27" t="s">
        <v>593</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578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582</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775</v>
      </c>
      <c r="B3384" s="27" t="s">
        <v>604</v>
      </c>
      <c r="C3384" s="27" t="s">
        <v>546</v>
      </c>
      <c r="D3384" s="27" t="s">
        <v>547</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832</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608</v>
      </c>
      <c r="B3386" s="27" t="s">
        <v>613</v>
      </c>
      <c r="C3386" s="27" t="s">
        <v>552</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553</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710</v>
      </c>
      <c r="B3388" s="27" t="s">
        <v>545</v>
      </c>
      <c r="C3388" s="27" t="s">
        <v>573</v>
      </c>
      <c r="D3388" s="27" t="s">
        <v>547</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711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712</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584</v>
      </c>
      <c r="B3391" s="27" t="s">
        <v>560</v>
      </c>
      <c r="C3391" s="27" t="s">
        <v>561</v>
      </c>
      <c r="D3391" s="27" t="s">
        <v>547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1599</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582</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775</v>
      </c>
      <c r="B3394" s="27" t="s">
        <v>551</v>
      </c>
      <c r="C3394" s="27" t="s">
        <v>665</v>
      </c>
      <c r="D3394" s="27" t="s">
        <v>547</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578</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1600</v>
      </c>
      <c r="B3396" s="27" t="s">
        <v>564</v>
      </c>
      <c r="C3396" s="27" t="s">
        <v>598</v>
      </c>
      <c r="D3396" s="27" t="s">
        <v>547</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553</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585</v>
      </c>
      <c r="B3398" s="27" t="s">
        <v>572</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1601</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627</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661</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732</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775</v>
      </c>
      <c r="B3403" s="27" t="s">
        <v>613</v>
      </c>
      <c r="C3403" s="27" t="s">
        <v>678</v>
      </c>
      <c r="D3403" s="27" t="s">
        <v>547</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832</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608</v>
      </c>
      <c r="B3405" s="27" t="s">
        <v>592</v>
      </c>
      <c r="C3405" s="27" t="s">
        <v>552</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575</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row>
    <row r="3408" spans="1:12">
      <c r="A3408" s="20" t="s">
        <v>1602</v>
      </c>
    </row>
    <row r="3409" spans="1:12">
      <c r="A3409" s="20" t="s">
        <v>700</v>
      </c>
      <c r="B3409" s="27" t="s">
        <v>545</v>
      </c>
      <c r="C3409" s="27" t="s">
        <v>573</v>
      </c>
      <c r="D3409" s="27" t="s">
        <v>547</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1603</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1604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565</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1605</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558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565</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1606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762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950</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544</v>
      </c>
      <c r="B3419" s="27" t="s">
        <v>657</v>
      </c>
      <c r="C3419" s="27" t="s">
        <v>593</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842</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553</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737</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623</v>
      </c>
      <c r="B3423" s="27" t="s">
        <v>828</v>
      </c>
      <c r="C3423" s="27" t="s">
        <v>573</v>
      </c>
      <c r="D3423" s="27" t="s">
        <v>547</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1607</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780</v>
      </c>
      <c r="B3425" s="27" t="s">
        <v>604</v>
      </c>
      <c r="C3425" s="27" t="s">
        <v>668</v>
      </c>
      <c r="D3425" s="27" t="s">
        <v>547</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544</v>
      </c>
      <c r="B3426" s="27" t="s">
        <v>828</v>
      </c>
      <c r="C3426" s="27" t="s">
        <v>665</v>
      </c>
      <c r="D3426" s="27" t="s">
        <v>547</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575</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row>
    <row r="3429" spans="1:12">
      <c r="A3429" s="20" t="s">
        <v>1608</v>
      </c>
    </row>
    <row r="3430" spans="1:12">
      <c r="A3430" s="20" t="s">
        <v>943</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611</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1609</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973</v>
      </c>
      <c r="B3433" s="27" t="s">
        <v>545</v>
      </c>
      <c r="C3433" s="27" t="s">
        <v>546</v>
      </c>
      <c r="D3433" s="27" t="s">
        <v>547</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548</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755</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602</v>
      </c>
      <c r="B3436" s="27" t="s">
        <v>545</v>
      </c>
      <c r="C3436" s="27" t="s">
        <v>573</v>
      </c>
      <c r="D3436" s="27" t="s">
        <v>547</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1610</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1215</v>
      </c>
      <c r="B3438" s="27" t="s">
        <v>551</v>
      </c>
      <c r="C3438" s="27" t="s">
        <v>573</v>
      </c>
      <c r="D3438" s="27" t="s">
        <v>547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983</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row>
    <row r="3441" spans="1:12">
      <c r="A3441" s="20" t="s">
        <v>1611</v>
      </c>
    </row>
    <row r="3442" spans="1:12">
      <c r="A3442" s="20" t="s">
        <v>1612</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682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553</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1613</v>
      </c>
      <c r="B3445" s="27" t="s">
        <v>564</v>
      </c>
      <c r="C3445" s="27" t="s">
        <v>668</v>
      </c>
      <c r="D3445" s="27" t="s">
        <v>547</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1614</v>
      </c>
      <c r="B3446" s="27" t="s">
        <v>551</v>
      </c>
      <c r="C3446" s="27" t="s">
        <v>665</v>
      </c>
      <c r="D3446" s="27" t="s">
        <v>547</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575</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row>
    <row r="3449" spans="1:12">
      <c r="A3449" s="20" t="s">
        <v>1615</v>
      </c>
    </row>
    <row r="3450" spans="1:12">
      <c r="A3450" s="20" t="s">
        <v>1612</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575</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2025-07-10T18:07:47Z</dcterms:created>
  <dcterms:modified xsi:type="dcterms:W3CDTF">2025-07-10T18:07:47Z</dcterms:modified>
</cp:coreProperties>
</file>