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<sst xmlns="http://schemas.openxmlformats.org/spreadsheetml/2006/main" count="7493" uniqueCount="2014">
  <si>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</si>
  <si>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</si>
  <si>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</si>
  <si>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</si>
  <si>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</si>
  <si>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</si>
  <si>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</si>
  <si>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</si>
  <si>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</si>
  <si>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</si>
  <si>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</si>
  <si>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</si>
  <si>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</si>
  <si>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Vídeo</t>
  </si>
  <si>
    <t>( Vídeo ) Nicholas Negroponte :</t>
  </si>
  <si>
    <t>file://conllu/pt/teddy-1755.conllu#s1_0</t>
  </si>
  <si>
    <t>poder</t>
  </si>
  <si>
    <t>Podemos mudar para o disco de vídeo , que está em reprodução ?</t>
  </si>
  <si>
    <t>file://conllu/pt/teddy-1755.conllu#s2_0</t>
  </si>
  <si>
    <t>3</t>
  </si>
  <si>
    <t>estar (estar interessado)</t>
  </si>
  <si>
    <t>Estou mesmo interessado em como juntar pessoas e computadores .</t>
  </si>
  <si>
    <t>file://conllu/pt/teddy-1755.conllu#s3_0</t>
  </si>
  <si>
    <t>4</t>
  </si>
  <si>
    <t>Usarer</t>
  </si>
  <si>
    <t>Usaremos os ecrãs de televisão ou os seus equivalentes como livros eletrónicos do de o futuro .</t>
  </si>
  <si>
    <t>file://conllu/pt/teddy-1755.conllu#s4_0</t>
  </si>
  <si>
    <t>5</t>
  </si>
  <si>
    <t>música</t>
  </si>
  <si>
    <t>( Música , conversas cruzadas )</t>
  </si>
  <si>
    <t>file://conllu/pt/teddy-1755.conllu#s5_0</t>
  </si>
  <si>
    <t>6</t>
  </si>
  <si>
    <t>interessado</t>
  </si>
  <si>
    <t>Muito interessado em ecrãs sensíveis ao a o toque , alta tecnologia , sensibilidade ao a o toque , não ter que utilizar os dedos .</t>
  </si>
  <si>
    <t>file://conllu/pt/teddy-1755.conllu#s6_0</t>
  </si>
  <si>
    <t>7</t>
  </si>
  <si>
    <t>haver</t>
  </si>
  <si>
    <t>Há outra forma de os computadores tocarem as pessoas : vestindo-os vestindo os , fisicamente .</t>
  </si>
  <si>
    <t>file://conllu/pt/teddy-1755.conllu#s7_0</t>
  </si>
  <si>
    <t>8</t>
  </si>
  <si>
    <t>11</t>
  </si>
  <si>
    <t>tornar</t>
  </si>
  <si>
    <t>De repente , a 11 de setembro , o mundo tornou-se tornou se maior .</t>
  </si>
  <si>
    <t>file://conllu/pt/teddy-1755.conllu#s8_0</t>
  </si>
  <si>
    <t>9</t>
  </si>
  <si>
    <t>aplauso</t>
  </si>
  <si>
    <t>( Aplausos ) Obrigado .</t>
  </si>
  <si>
    <t>file://conllu/pt/teddy-1755.conllu#s9_0</t>
  </si>
  <si>
    <t>10</t>
  </si>
  <si>
    <t>pedir (pedir pedir)</t>
  </si>
  <si>
    <t>Quando me pediram para fazer isto , também me pediram que olhasse para todas as 14 palestras TED que dei , por ordem cronológica .</t>
  </si>
  <si>
    <t>file://conllu/pt/teddy-1755.conllu#s10_0</t>
  </si>
  <si>
    <t>durar</t>
  </si>
  <si>
    <t>A primeira durou duas horas .</t>
  </si>
  <si>
    <t>file://conllu/pt/teddy-1755.conllu#s11_0</t>
  </si>
  <si>
    <t>12</t>
  </si>
  <si>
    <t>A segunda durou uma hora , e depois passaram a durar meia hora .</t>
  </si>
  <si>
    <t>file://conllu/pt/teddy-1755.conllu#s12_0</t>
  </si>
  <si>
    <t>13</t>
  </si>
  <si>
    <t>ser (ser careca)</t>
  </si>
  <si>
    <t>que me chamou a atenção foi a minha careca a aumentar .</t>
  </si>
  <si>
    <t>file://conllu/pt/teddy-1755.conllu#s13_0</t>
  </si>
  <si>
    <t>14</t>
  </si>
  <si>
    <t>riso</t>
  </si>
  <si>
    <t>( Risos )</t>
  </si>
  <si>
    <t>file://conllu/pt/teddy-1755.conllu#s14_0</t>
  </si>
  <si>
    <t>15</t>
  </si>
  <si>
    <t>passar (passar ver imaginar)</t>
  </si>
  <si>
    <t>Imaginem ver 30 anos da de a vossa vida a passar .</t>
  </si>
  <si>
    <t>file://conllu/pt/teddy-1755.conllu#s15_0</t>
  </si>
  <si>
    <t>16</t>
  </si>
  <si>
    <t>ser</t>
  </si>
  <si>
    <t>Para mim foi , no em o mínimo , uma experiência bastante chocante .</t>
  </si>
  <si>
    <t>file://conllu/pt/teddy-1755.conllu#s16_0</t>
  </si>
  <si>
    <t>17</t>
  </si>
  <si>
    <t>ser (ser tentar)</t>
  </si>
  <si>
    <t>que vou fazer no em o meu tempo é tentar partilhar convosco com vós o que aconteceu durante 30 anos , e também fazer uma previsão , e falar-vos falar vos um pouco do de o que vou fazer a seguir .</t>
  </si>
  <si>
    <t>file://conllu/pt/teddy-1755.conllu#s17_0</t>
  </si>
  <si>
    <t>18</t>
  </si>
  <si>
    <t>Colocar</t>
  </si>
  <si>
    <t>Coloquei num em um diapositivo em que altura da de a minha vida foi a TED 1 .</t>
  </si>
  <si>
    <t>file://conllu/pt/teddy-1755.conllu#s18_0</t>
  </si>
  <si>
    <t>19</t>
  </si>
  <si>
    <t>ser (ser importante)</t>
  </si>
  <si>
    <t>É muito importante porque tinha feito 15 anos de pesquisa antes .</t>
  </si>
  <si>
    <t>file://conllu/pt/teddy-1755.conllu#s19_0</t>
  </si>
  <si>
    <t>20</t>
  </si>
  <si>
    <t>ter</t>
  </si>
  <si>
    <t>Eu tinha um registo , por isso foi fácil .</t>
  </si>
  <si>
    <t>file://conllu/pt/teddy-1755.conllu#s20_0</t>
  </si>
  <si>
    <t>21</t>
  </si>
  <si>
    <t>ser (ser Fidel)</t>
  </si>
  <si>
    <t>Não é que fosse o Fidel Castro e pudesse falar durante duas horas , ou Bucky Fuller .</t>
  </si>
  <si>
    <t>file://conllu/pt/teddy-1755.conllu#s21_0</t>
  </si>
  <si>
    <t>22</t>
  </si>
  <si>
    <t>Eu tinha 15 anos de coisas , e o Media Lab estava prestes a começar .</t>
  </si>
  <si>
    <t>file://conllu/pt/teddy-1755.conllu#s22_0</t>
  </si>
  <si>
    <t>23</t>
  </si>
  <si>
    <t>ser (ser fácil)</t>
  </si>
  <si>
    <t>Por isso , foi fácil .</t>
  </si>
  <si>
    <t>file://conllu/pt/teddy-1755.conllu#s23_0</t>
  </si>
  <si>
    <t>24</t>
  </si>
  <si>
    <t>Mas há algumas coisas sobre esse período e sobre o que aconteceu que são muito importantes .</t>
  </si>
  <si>
    <t>file://conllu/pt/teddy-1755.conllu#s24_0</t>
  </si>
  <si>
    <t>25</t>
  </si>
  <si>
    <t>ser (ser facto)</t>
  </si>
  <si>
    <t>Uma é o facto de ser um período em que os computadores ainda não eram feitos para as pessoas .</t>
  </si>
  <si>
    <t>file://conllu/pt/teddy-1755.conllu#s25_0</t>
  </si>
  <si>
    <t>26</t>
  </si>
  <si>
    <t>érar</t>
  </si>
  <si>
    <t>Outra coisa que aconteceu nessa em essa altura é que éramos considerados cientistas de computadores ingénuos .</t>
  </si>
  <si>
    <t>file://conllu/pt/teddy-1755.conllu#s26_0</t>
  </si>
  <si>
    <t>27</t>
  </si>
  <si>
    <t>Não éramos levados a sério .</t>
  </si>
  <si>
    <t>file://conllu/pt/teddy-1755.conllu#s27_0</t>
  </si>
  <si>
    <t>28</t>
  </si>
  <si>
    <t>o</t>
  </si>
  <si>
    <t>que vos vou mostrar é , em retrospetiva , muito mais interessante e aceite do de o que era na em a altura .</t>
  </si>
  <si>
    <t>file://conllu/pt/teddy-1755.conllu#s28_0</t>
  </si>
  <si>
    <t>29</t>
  </si>
  <si>
    <t>Até?</t>
  </si>
  <si>
    <t>ver</t>
  </si>
  <si>
    <t>Vou caracterizar os anos e vou até retroceder a algum trabalho meu muito antigo .</t>
  </si>
  <si>
    <t>file://conllu/pt/teddy-1755.conllu#s29_0</t>
  </si>
  <si>
    <t>30</t>
  </si>
  <si>
    <t>ser (ser tipo)</t>
  </si>
  <si>
    <t>Isto era o tipo de coisas que fazia nos em os anos 60 : manipulação muito direta , muito influenciado , por estudar arquitetura , pelo por o arquiteto Moshe Safdie .</t>
  </si>
  <si>
    <t>file://conllu/pt/teddy-1755.conllu#s30_0</t>
  </si>
  <si>
    <t>31</t>
  </si>
  <si>
    <t>Podem ver que até construíamos coisas robóticas que podiam construir estruturas tipo &amp;quot; habitat &amp;quot; .</t>
  </si>
  <si>
    <t>file://conllu/pt/teddy-1755.conllu#s31_0</t>
  </si>
  <si>
    <t>32</t>
  </si>
  <si>
    <t>ser (ser Media)</t>
  </si>
  <si>
    <t>Para mim , isto ainda não era o Media Lab , mas era o início do de o que eu considero computação sensorial .</t>
  </si>
  <si>
    <t>file://conllu/pt/teddy-1755.conllu#s32_0</t>
  </si>
  <si>
    <t>33</t>
  </si>
  <si>
    <t>escolho</t>
  </si>
  <si>
    <t>Escolho &amp;quot; dedos &amp;quot; em parte porque todos pensavam ser ridículo .</t>
  </si>
  <si>
    <t>file://conllu/pt/teddy-1755.conllu#s33_0</t>
  </si>
  <si>
    <t>35</t>
  </si>
  <si>
    <t>razão</t>
  </si>
  <si>
    <t>Três razões : uma era serem de baixa resolução .</t>
  </si>
  <si>
    <t>file://conllu/pt/teddy-1755.conllu#s35_0</t>
  </si>
  <si>
    <t>36</t>
  </si>
  <si>
    <t>Outra era que a vossa mão ocultaria o que queriam ver , e a terceira , que era a vencedora , era que os vossos dedos sujariam o ecrã .</t>
  </si>
  <si>
    <t>file://conllu/pt/teddy-1755.conllu#s36_0</t>
  </si>
  <si>
    <t>37</t>
  </si>
  <si>
    <t>ser (ser dispositivo)</t>
  </si>
  <si>
    <t>Por isso , os dedos nunca seriam um dispositivo a utilizar .</t>
  </si>
  <si>
    <t>file://conllu/pt/teddy-1755.conllu#s37_0</t>
  </si>
  <si>
    <t>38</t>
  </si>
  <si>
    <t>Isto é um dispositivo que construímos nos em os anos 70 , que nunca chegou a ser adotado .</t>
  </si>
  <si>
    <t>file://conllu/pt/teddy-1755.conllu#s38_0</t>
  </si>
  <si>
    <t>39</t>
  </si>
  <si>
    <t>ser (ser sensível)</t>
  </si>
  <si>
    <t>Não é apenas sensível ao a o toque , é sensível à a a pressão .</t>
  </si>
  <si>
    <t>file://conllu/pt/teddy-1755.conllu#s39_0</t>
  </si>
  <si>
    <t>40</t>
  </si>
  <si>
    <t>( Vídeo ) Voz :</t>
  </si>
  <si>
    <t>file://conllu/pt/teddy-1755.conllu#s40_0</t>
  </si>
  <si>
    <t>41</t>
  </si>
  <si>
    <t>pôr</t>
  </si>
  <si>
    <t>Ponha um círculo amarelo ali .</t>
  </si>
  <si>
    <t>file://conllu/pt/teddy-1755.conllu#s41_0</t>
  </si>
  <si>
    <t>42</t>
  </si>
  <si>
    <t>NN</t>
  </si>
  <si>
    <t>NN : Um trabalho posterior — isto foi antes da de a TED 1 .</t>
  </si>
  <si>
    <t>file://conllu/pt/teddy-1755.conllu#s42_0</t>
  </si>
  <si>
    <t>43</t>
  </si>
  <si>
    <t>( Vídeo ) Voz : Mover para oeste do de o losango .</t>
  </si>
  <si>
    <t>file://conllu/pt/teddy-1755.conllu#s43_0</t>
  </si>
  <si>
    <t>44</t>
  </si>
  <si>
    <t>criar</t>
  </si>
  <si>
    <t>Criar um círculo verde grande aqui .</t>
  </si>
  <si>
    <t>file://conllu/pt/teddy-1755.conllu#s44_0</t>
  </si>
  <si>
    <t>45</t>
  </si>
  <si>
    <t>homem</t>
  </si>
  <si>
    <t>Homem : Oh , bolas !</t>
  </si>
  <si>
    <t>file://conllu/pt/teddy-1755.conllu#s45_0</t>
  </si>
  <si>
    <t>46</t>
  </si>
  <si>
    <t>Nn</t>
  </si>
  <si>
    <t>NN : Era como fazer interface concorrentemente , de modo que quando falássemos e apontássemos tínhamos , se quiserem , múltiplos canais .</t>
  </si>
  <si>
    <t>file://conllu/pt/teddy-1755.conllu#s46_0</t>
  </si>
  <si>
    <t>47</t>
  </si>
  <si>
    <t>aconteceu</t>
  </si>
  <si>
    <t>Aconteceu Entebbe .</t>
  </si>
  <si>
    <t>file://conllu/pt/teddy-1755.conllu#s47_0</t>
  </si>
  <si>
    <t>48</t>
  </si>
  <si>
    <t>desviar</t>
  </si>
  <si>
    <t>Em 1976 , um avião da de a Air France foi desviado , levado para Entebbe .</t>
  </si>
  <si>
    <t>file://conllu/pt/teddy-1755.conllu#s48_0</t>
  </si>
  <si>
    <t>49</t>
  </si>
  <si>
    <t>fazer</t>
  </si>
  <si>
    <t>Os israelitas não fizeram apenas um resgate extraordinário .</t>
  </si>
  <si>
    <t>file://conllu/pt/teddy-1755.conllu#s49_0</t>
  </si>
  <si>
    <t>51</t>
  </si>
  <si>
    <t>construir</t>
  </si>
  <si>
    <t>Porque tinham construído o aeroporto , construíram um modelo no em o deserto .</t>
  </si>
  <si>
    <t>file://conllu/pt/teddy-1755.conllu#s51_0</t>
  </si>
  <si>
    <t>52</t>
  </si>
  <si>
    <t>saber</t>
  </si>
  <si>
    <t>Quando chegaram a Entebbe , sabiam onde ir , porque já lá tinham estado .</t>
  </si>
  <si>
    <t>file://conllu/pt/teddy-1755.conllu#s52_0</t>
  </si>
  <si>
    <t>53</t>
  </si>
  <si>
    <t>perguntar</t>
  </si>
  <si>
    <t>Em 1976 , o governo dos de os EUA perguntou a alguns de nós se podíamos replicar a situação computacionalmente .</t>
  </si>
  <si>
    <t>file://conllu/pt/teddy-1755.conllu#s53_0</t>
  </si>
  <si>
    <t>54</t>
  </si>
  <si>
    <t>claro</t>
  </si>
  <si>
    <t>Claro que alguém como eu diz &amp;quot; sim &amp;quot; .</t>
  </si>
  <si>
    <t>file://conllu/pt/teddy-1755.conllu#s54_0</t>
  </si>
  <si>
    <t>55</t>
  </si>
  <si>
    <t>conseguir</t>
  </si>
  <si>
    <t>De imediato , conseguimos um contrato do de o Departamento de Defesa .</t>
  </si>
  <si>
    <t>file://conllu/pt/teddy-1755.conllu#s55_0</t>
  </si>
  <si>
    <t>56</t>
  </si>
  <si>
    <t>Construír</t>
  </si>
  <si>
    <t>Construímos um camião e equipamento .</t>
  </si>
  <si>
    <t>file://conllu/pt/teddy-1755.conllu#s56_0</t>
  </si>
  <si>
    <t>57</t>
  </si>
  <si>
    <t>Fizemos uma espécie de simulação , porque tínhamos discos vídeo .</t>
  </si>
  <si>
    <t>file://conllu/pt/teddy-1755.conllu#s57_0</t>
  </si>
  <si>
    <t>58</t>
  </si>
  <si>
    <t>estar (estar 1976)</t>
  </si>
  <si>
    <t>Estávamos em 1976 .</t>
  </si>
  <si>
    <t>file://conllu/pt/teddy-1755.conllu#s58_0</t>
  </si>
  <si>
    <t>59</t>
  </si>
  <si>
    <t>Então , muitos anos depois , temos este camião e mapas Google .</t>
  </si>
  <si>
    <t>file://conllu/pt/teddy-1755.conllu#s59_0</t>
  </si>
  <si>
    <t>60</t>
  </si>
  <si>
    <t>pensar</t>
  </si>
  <si>
    <t>Ainda assim , as pessoas pensavam : &amp;quot; Não , isso não é ciência de computadores séria &amp;quot; .</t>
  </si>
  <si>
    <t>file://conllu/pt/teddy-1755.conllu#s60_0</t>
  </si>
  <si>
    <t>61</t>
  </si>
  <si>
    <t>Um homem chamado Jerry Wiesner , que , por acaso , era o presidente do de o MIT , pensava tratar-se tratar se de ciência de computadores .</t>
  </si>
  <si>
    <t>file://conllu/pt/teddy-1755.conllu#s61_0</t>
  </si>
  <si>
    <t>62</t>
  </si>
  <si>
    <t>um</t>
  </si>
  <si>
    <t>Uma das de as chaves para todos os que querem começar algo na em a vida :</t>
  </si>
  <si>
    <t>file://conllu/pt/teddy-1755.conllu#s62_0</t>
  </si>
  <si>
    <t>63</t>
  </si>
  <si>
    <t>garantir</t>
  </si>
  <si>
    <t>Garantam que o vosso presidente faz parte da de a questão .</t>
  </si>
  <si>
    <t>file://conllu/pt/teddy-1755.conllu#s63_0</t>
  </si>
  <si>
    <t>64</t>
  </si>
  <si>
    <t>Quando eu estava a construir o Media Lab , era como ter um gorila no em o banco da de a frente .</t>
  </si>
  <si>
    <t>file://conllu/pt/teddy-1755.conllu#s64_0</t>
  </si>
  <si>
    <t>65</t>
  </si>
  <si>
    <t>dizer</t>
  </si>
  <si>
    <t>Se fôssemos parados por excesso de velocidade e o polícia olhasse pela por a janela e visse quem estava no em o banco do de o passageiro , diria : &amp;quot; Siga , por favor &amp;quot; .</t>
  </si>
  <si>
    <t>file://conllu/pt/teddy-1755.conllu#s65_0</t>
  </si>
  <si>
    <t>66</t>
  </si>
  <si>
    <t>Assim , conseguimos .</t>
  </si>
  <si>
    <t>file://conllu/pt/teddy-1755.conllu#s66_0</t>
  </si>
  <si>
    <t>67</t>
  </si>
  <si>
    <t>ser (ser engraçado)</t>
  </si>
  <si>
    <t>Isto é um dispositivo &amp;quot; engraçado &amp;quot; .</t>
  </si>
  <si>
    <t>file://conllu/pt/teddy-1755.conllu#s67_0</t>
  </si>
  <si>
    <t>68</t>
  </si>
  <si>
    <t>ser (ser fotografia)</t>
  </si>
  <si>
    <t>É uma fotografia lenticular de Jerry Wiesner em que a única coisa que mudou foram os lábios .</t>
  </si>
  <si>
    <t>file://conllu/pt/teddy-1755.conllu#s68_0</t>
  </si>
  <si>
    <t>69</t>
  </si>
  <si>
    <t>estar</t>
  </si>
  <si>
    <t>Quando fazíamos oscilar a pequena folha lenticular com a sua fotografia , estaria em sincronismo com os lábios com largura de banda nula .</t>
  </si>
  <si>
    <t>file://conllu/pt/teddy-1755.conllu#s69_0</t>
  </si>
  <si>
    <t>70</t>
  </si>
  <si>
    <t>ser (ser sistema)</t>
  </si>
  <si>
    <t>Era um sistema de teleconferência com largura de banda nula na em a altura .</t>
  </si>
  <si>
    <t>file://conllu/pt/teddy-1755.conllu#s70_0</t>
  </si>
  <si>
    <t>71</t>
  </si>
  <si>
    <t>Isto era o Media Lab — isto é o que dizíamos fazer : juntar o mundo dos de os computadores , publicação e tudo o que surgisse .</t>
  </si>
  <si>
    <t>file://conllu/pt/teddy-1755.conllu#s71_0</t>
  </si>
  <si>
    <t>72</t>
  </si>
  <si>
    <t>ser (ser aceitar)</t>
  </si>
  <si>
    <t>Não era aceite de modo geral , mas era parte dos de os primeiros tempos da de a TED .</t>
  </si>
  <si>
    <t>file://conllu/pt/teddy-1755.conllu#s72_0</t>
  </si>
  <si>
    <t>73</t>
  </si>
  <si>
    <t>ser (ser orientação)</t>
  </si>
  <si>
    <t>Esta era a nossa orientação .</t>
  </si>
  <si>
    <t>file://conllu/pt/teddy-1755.conllu#s73_0</t>
  </si>
  <si>
    <t>74</t>
  </si>
  <si>
    <t>Criámos , assim , o Media Lab .</t>
  </si>
  <si>
    <t>file://conllu/pt/teddy-1755.conllu#s74_0</t>
  </si>
  <si>
    <t>75</t>
  </si>
  <si>
    <t>ser (ser um)</t>
  </si>
  <si>
    <t>Uma das de as coisas em relação à a a idade é que posso dizer-vos dizer vos com confiança , que estive no em o futuro .</t>
  </si>
  <si>
    <t>file://conllu/pt/teddy-1755.conllu#s75_0</t>
  </si>
  <si>
    <t>76</t>
  </si>
  <si>
    <t>Ester</t>
  </si>
  <si>
    <t>Estive lá , de facto , muitas vezes .</t>
  </si>
  <si>
    <t>file://conllu/pt/teddy-1755.conllu#s76_0</t>
  </si>
  <si>
    <t>77</t>
  </si>
  <si>
    <t>A razão por que o digo é quantas vezes na em a minha vida disse : &amp;quot; Oh , isso irá acontecer dentro de 10 anos &amp;quot; .</t>
  </si>
  <si>
    <t>file://conllu/pt/teddy-1755.conllu#s77_0</t>
  </si>
  <si>
    <t>78</t>
  </si>
  <si>
    <t>passar</t>
  </si>
  <si>
    <t>e depois passam 10 anos .</t>
  </si>
  <si>
    <t>file://conllu/pt/teddy-1755.conllu#s78_0</t>
  </si>
  <si>
    <t>79</t>
  </si>
  <si>
    <t>Depois dizemos : &amp;quot; isso irá acontecer dentro de 5 anos &amp;quot; .</t>
  </si>
  <si>
    <t>file://conllu/pt/teddy-1755.conllu#s79_0</t>
  </si>
  <si>
    <t>80</t>
  </si>
  <si>
    <t>E depois passam cinco anos .</t>
  </si>
  <si>
    <t>file://conllu/pt/teddy-1755.conllu#s80_0</t>
  </si>
  <si>
    <t>81</t>
  </si>
  <si>
    <t>Eu digo que é um pouco como ter sentido que estive lá várias vezes .</t>
  </si>
  <si>
    <t>file://conllu/pt/teddy-1755.conllu#s81_0</t>
  </si>
  <si>
    <t>82</t>
  </si>
  <si>
    <t>ver (ver citar)</t>
  </si>
  <si>
    <t>Uma das de as coisas que eu disse — que foi mais citada — foi que a computação não tem a ver com computadores .</t>
  </si>
  <si>
    <t>file://conllu/pt/teddy-1755.conllu#s82_0</t>
  </si>
  <si>
    <t>83</t>
  </si>
  <si>
    <t>Não teve grande aceitação .</t>
  </si>
  <si>
    <t>file://conllu/pt/teddy-1755.conllu#s83_0</t>
  </si>
  <si>
    <t>84</t>
  </si>
  <si>
    <t>Depois passou a ter .</t>
  </si>
  <si>
    <t>file://conllu/pt/teddy-1755.conllu#s84_0</t>
  </si>
  <si>
    <t>85</t>
  </si>
  <si>
    <t>perceber (perceber passar)</t>
  </si>
  <si>
    <t>Passou a ter porque as pessoas perceberam que o meio não é a mensagem .</t>
  </si>
  <si>
    <t>file://conllu/pt/teddy-1755.conllu#s85_0</t>
  </si>
  <si>
    <t>86</t>
  </si>
  <si>
    <t>A razão por que mostro este carro , num em um diapositivo particularmente feio , é dizer-vos dizer vos o tipo de história que caracterizou um pouco da de a minha vida .</t>
  </si>
  <si>
    <t>file://conllu/pt/teddy-1755.conllu#s86_0</t>
  </si>
  <si>
    <t>88</t>
  </si>
  <si>
    <t>foi</t>
  </si>
  <si>
    <t>Foi nos em os primeiros tempos do de o GPS .</t>
  </si>
  <si>
    <t>file://conllu/pt/teddy-1755.conllu#s88_0</t>
  </si>
  <si>
    <t>89</t>
  </si>
  <si>
    <t>dar (dar saber)</t>
  </si>
  <si>
    <t>carro sabia onde estava e dava instruções áudio ao a o condutor , quando virar à a a direita , e quando virar à a a esquerda .</t>
  </si>
  <si>
    <t>file://conllu/pt/teddy-1755.conllu#s89_0</t>
  </si>
  <si>
    <t>90</t>
  </si>
  <si>
    <t>Afinal , há muitas coisas nessas em essas instruções que eram , nesse em esse período , bastante desafiadoras .</t>
  </si>
  <si>
    <t>file://conllu/pt/teddy-1755.conllu#s90_0</t>
  </si>
  <si>
    <t>91</t>
  </si>
  <si>
    <t>exemplo</t>
  </si>
  <si>
    <t>Por exemplo , o que significa &amp;quot; virar na em a próxima à a a direita &amp;quot; ?</t>
  </si>
  <si>
    <t>file://conllu/pt/teddy-1755.conllu#s91_0</t>
  </si>
  <si>
    <t>92</t>
  </si>
  <si>
    <t>ir</t>
  </si>
  <si>
    <t>Se vamos a subir uma rua , a próxima à a a direita é talvez a outra a seguir , e há uma série de questões .</t>
  </si>
  <si>
    <t>file://conllu/pt/teddy-1755.conllu#s92_0</t>
  </si>
  <si>
    <t>93</t>
  </si>
  <si>
    <t>aluno fez uma tese maravilhosa e o escritório de patentes do de o MIT disse :</t>
  </si>
  <si>
    <t>file://conllu/pt/teddy-1755.conllu#s93_0</t>
  </si>
  <si>
    <t>94</t>
  </si>
  <si>
    <t>patenteie</t>
  </si>
  <si>
    <t>&amp;quot; Não a patenteie &amp;quot; .</t>
  </si>
  <si>
    <t>file://conllu/pt/teddy-1755.conllu#s94_0</t>
  </si>
  <si>
    <t>95</t>
  </si>
  <si>
    <t>aceitar</t>
  </si>
  <si>
    <t>&amp;quot; Nunca será aceite &amp;quot; .</t>
  </si>
  <si>
    <t>file://conllu/pt/teddy-1755.conllu#s95_0</t>
  </si>
  <si>
    <t>96</t>
  </si>
  <si>
    <t>ser (ser demasiar)</t>
  </si>
  <si>
    <t>&amp;quot; As obrigações são demasiadas &amp;quot; .</t>
  </si>
  <si>
    <t>file://conllu/pt/teddy-1755.conllu#s96_0</t>
  </si>
  <si>
    <t>97</t>
  </si>
  <si>
    <t>&amp;quot; Haverá questões de seguros &amp;quot; .</t>
  </si>
  <si>
    <t>file://conllu/pt/teddy-1755.conllu#s97_0</t>
  </si>
  <si>
    <t>98</t>
  </si>
  <si>
    <t>file://conllu/pt/teddy-1755.conllu#s98_0</t>
  </si>
  <si>
    <t>99</t>
  </si>
  <si>
    <t>Por isso não o fizemos .</t>
  </si>
  <si>
    <t>file://conllu/pt/teddy-1755.conllu#s99_0</t>
  </si>
  <si>
    <t>101</t>
  </si>
  <si>
    <t>Alguns trabalhos , — vou fazer uma referência rápida — muitas coisas sensoriais .</t>
  </si>
  <si>
    <t>file://conllu/pt/teddy-1755.conllu#s101_0</t>
  </si>
  <si>
    <t>102</t>
  </si>
  <si>
    <t>Poderão reconhecer um jovem Yo-Yo Ma e o registo do de o seu corpo ao a o tocar o violoncelo ou o hipervioloncelo .</t>
  </si>
  <si>
    <t>file://conllu/pt/teddy-1755.conllu#s102_0</t>
  </si>
  <si>
    <t>104</t>
  </si>
  <si>
    <t>ser (ser discreto)</t>
  </si>
  <si>
    <t>Agora é um pouco mais discreto , mais comum .</t>
  </si>
  <si>
    <t>file://conllu/pt/teddy-1755.conllu#s104_0</t>
  </si>
  <si>
    <t>105</t>
  </si>
  <si>
    <t>Há pelo por o menos três heróis que quero mencionar rapidamente .</t>
  </si>
  <si>
    <t>file://conllu/pt/teddy-1755.conllu#s105_0</t>
  </si>
  <si>
    <t>106</t>
  </si>
  <si>
    <t>Marvin</t>
  </si>
  <si>
    <t>Marvin Minsky , que me ensinou muito sobre senso comum .</t>
  </si>
  <si>
    <t>file://conllu/pt/teddy-1755.conllu#s106_0</t>
  </si>
  <si>
    <t>107</t>
  </si>
  <si>
    <t>Falar</t>
  </si>
  <si>
    <t>Falarei brevemente sobre Muriel</t>
  </si>
  <si>
    <t>file://conllu/pt/teddy-1755.conllu#s107_0</t>
  </si>
  <si>
    <t>108</t>
  </si>
  <si>
    <t>Cooper</t>
  </si>
  <si>
    <t>Cooper que foi bastante importante para Ricky Wurman e para a TED .</t>
  </si>
  <si>
    <t>file://conllu/pt/teddy-1755.conllu#s108_0</t>
  </si>
  <si>
    <t>109</t>
  </si>
  <si>
    <t>subir</t>
  </si>
  <si>
    <t>De facto , quando subiu ao a o palco a primeira coisa que disse foi : &amp;quot; Apresentei o Ricky ao a o Nicky &amp;quot; .</t>
  </si>
  <si>
    <t>file://conllu/pt/teddy-1755.conllu#s109_0</t>
  </si>
  <si>
    <t>110</t>
  </si>
  <si>
    <t>chamar (chamar chamar)</t>
  </si>
  <si>
    <t>Ninguém me chama Nicky e ninguém chama Ricky ao a o Richard , por isso ninguém sabia de quem estava ela a falar .</t>
  </si>
  <si>
    <t>file://conllu/pt/teddy-1755.conllu#s110_0</t>
  </si>
  <si>
    <t>111</t>
  </si>
  <si>
    <t>Além deles de eles , claro , Seymour Papert , que foi a pessoa que disse :</t>
  </si>
  <si>
    <t>file://conllu/pt/teddy-1755.conllu#s111_0</t>
  </si>
  <si>
    <t>112</t>
  </si>
  <si>
    <t>&amp;quot; Não podemos pensar acerca do de o pensamento &amp;quot; &amp;quot; a menos que pensemos acerca de pensar em algo &amp;quot; .</t>
  </si>
  <si>
    <t>file://conllu/pt/teddy-1755.conllu#s112_0</t>
  </si>
  <si>
    <t>113</t>
  </si>
  <si>
    <t>ser (ser afirmação)</t>
  </si>
  <si>
    <t>Esta é uma afirmação bastante profunda .</t>
  </si>
  <si>
    <t>file://conllu/pt/teddy-1755.conllu#s113_0</t>
  </si>
  <si>
    <t>114</t>
  </si>
  <si>
    <t>— poderão analisá-la analisá la mais tarde .</t>
  </si>
  <si>
    <t>file://conllu/pt/teddy-1755.conllu#s114_0</t>
  </si>
  <si>
    <t>115</t>
  </si>
  <si>
    <t>mostrar</t>
  </si>
  <si>
    <t>Estou a mostrar alguns diapositivos da de a TED 2 , talvez um pouco disparatados .</t>
  </si>
  <si>
    <t>file://conllu/pt/teddy-1755.conllu#s115_0</t>
  </si>
  <si>
    <t>116</t>
  </si>
  <si>
    <t>achar</t>
  </si>
  <si>
    <t>Achei que a televisão tratava de ecrãs .</t>
  </si>
  <si>
    <t>file://conllu/pt/teddy-1755.conllu#s116_0</t>
  </si>
  <si>
    <t>117</t>
  </si>
  <si>
    <t>ser (ser posterior)</t>
  </si>
  <si>
    <t>Isto é posterior à a a TED 1 .</t>
  </si>
  <si>
    <t>file://conllu/pt/teddy-1755.conllu#s117_0</t>
  </si>
  <si>
    <t>118</t>
  </si>
  <si>
    <t>estar (estar época)</t>
  </si>
  <si>
    <t>Estamos na em a época da de a TED 2 .</t>
  </si>
  <si>
    <t>file://conllu/pt/teddy-1755.conllu#s118_0</t>
  </si>
  <si>
    <t>119</t>
  </si>
  <si>
    <t>que gostaria de mencionar , embora possam imaginar inteligência no em o dispositivo ...</t>
  </si>
  <si>
    <t>file://conllu/pt/teddy-1755.conllu#s119_0</t>
  </si>
  <si>
    <t>120</t>
  </si>
  <si>
    <t>olho</t>
  </si>
  <si>
    <t>Olho agora para algum do de o trabalho feito sobre a &amp;quot; Internet das de as Coisas &amp;quot; , e penso que é tragicamente patético , porque o que sucedeu é que as pessoas pegam no em o painel do de o forno e põem-no põem no no em o telefone .</t>
  </si>
  <si>
    <t>file://conllu/pt/teddy-1755.conllu#s120_0</t>
  </si>
  <si>
    <t>121</t>
  </si>
  <si>
    <t>Ou põem a chave da de a porta no em o telefone , pegando nela em ela e trazendo-a trazendo a até nós .</t>
  </si>
  <si>
    <t>file://conllu/pt/teddy-1755.conllu#s121_0</t>
  </si>
  <si>
    <t>122</t>
  </si>
  <si>
    <t>ser (ser o)</t>
  </si>
  <si>
    <t>Isso de facto é o que não queremos .</t>
  </si>
  <si>
    <t>file://conllu/pt/teddy-1755.conllu#s122_0</t>
  </si>
  <si>
    <t>123</t>
  </si>
  <si>
    <t>querer</t>
  </si>
  <si>
    <t>Queremos pôr uma galinha no em o forno , e que o forno diga : &amp;quot;Aha , é uma galinha &amp;quot; , e que cozinhe a galinha .</t>
  </si>
  <si>
    <t>file://conllu/pt/teddy-1755.conllu#s123_0</t>
  </si>
  <si>
    <t>124</t>
  </si>
  <si>
    <t>&amp;quot; Oh , está a cozinhar a galinha para o Nicholas &amp;quot; &amp;quot; e ele gosta dela de ela assim e assado &amp;quot; .</t>
  </si>
  <si>
    <t>file://conllu/pt/teddy-1755.conllu#s124_0</t>
  </si>
  <si>
    <t>125</t>
  </si>
  <si>
    <t>começar</t>
  </si>
  <si>
    <t>Em vez de a inteligência estar no em o dispositivo , começámos atualmente a pô-la pô la de novo no em o telefone , ou mais perto do de o utilizador .</t>
  </si>
  <si>
    <t>file://conllu/pt/teddy-1755.conllu#s125_0</t>
  </si>
  <si>
    <t>126</t>
  </si>
  <si>
    <t>ser (ser visão)</t>
  </si>
  <si>
    <t>Não é uma visão muito inspirada da de a &amp;quot; Internet das de as Coisas &amp;quot; .</t>
  </si>
  <si>
    <t>file://conllu/pt/teddy-1755.conllu#s126_0</t>
  </si>
  <si>
    <t>127</t>
  </si>
  <si>
    <t>televisão</t>
  </si>
  <si>
    <t>A televisão a que me referi como era nos em os anos 90 , e a televisão de amanhã será algo deste de este género .</t>
  </si>
  <si>
    <t>file://conllu/pt/teddy-1755.conllu#s127_0</t>
  </si>
  <si>
    <t>128</t>
  </si>
  <si>
    <t>rir</t>
  </si>
  <si>
    <t>As pessoas riam-se riam se cinicamente , não com muita simpatia .</t>
  </si>
  <si>
    <t>file://conllu/pt/teddy-1755.conllu#s128_0</t>
  </si>
  <si>
    <t>129</t>
  </si>
  <si>
    <t>telecomunicação</t>
  </si>
  <si>
    <t>Telecomunicações nos em os anos 90 .</t>
  </si>
  <si>
    <t>file://conllu/pt/teddy-1755.conllu#s129_0</t>
  </si>
  <si>
    <t>130</t>
  </si>
  <si>
    <t>chamar (chamar decidir)</t>
  </si>
  <si>
    <t>George Gilder decidiu chamar a este diagrama o &amp;quot; Interruptor de Negroponte &amp;quot; .</t>
  </si>
  <si>
    <t>file://conllu/pt/teddy-1755.conllu#s130_0</t>
  </si>
  <si>
    <t>131</t>
  </si>
  <si>
    <t>ser (ser famoso)</t>
  </si>
  <si>
    <t>Provavelmente , sou muito menos famoso do de o que o George .</t>
  </si>
  <si>
    <t>file://conllu/pt/teddy-1755.conllu#s131_0</t>
  </si>
  <si>
    <t>132</t>
  </si>
  <si>
    <t>chamar</t>
  </si>
  <si>
    <t>Por isso , quando lhe chamou isso o nome pegou .</t>
  </si>
  <si>
    <t>file://conllu/pt/teddy-1755.conllu#s132_0</t>
  </si>
  <si>
    <t>133</t>
  </si>
  <si>
    <t>vir</t>
  </si>
  <si>
    <t>Mas a ideia de que coisas que surgiram do de o nada teriam sucesso e coisas de sucesso desapareceriam , veio para ficar .</t>
  </si>
  <si>
    <t>file://conllu/pt/teddy-1755.conllu#s133_0</t>
  </si>
  <si>
    <t>134</t>
  </si>
  <si>
    <t>ser (ser diapositivo)</t>
  </si>
  <si>
    <t>Este é o diapositivo original daquele de aquele ano e resultou sem falhas .</t>
  </si>
  <si>
    <t>file://conllu/pt/teddy-1755.conllu#s134_0</t>
  </si>
  <si>
    <t>135</t>
  </si>
  <si>
    <t>Iniciar</t>
  </si>
  <si>
    <t>Iniciámos a revista &amp;quot; Wired &amp;quot; .</t>
  </si>
  <si>
    <t>file://conllu/pt/teddy-1755.conllu#s135_0</t>
  </si>
  <si>
    <t>136</t>
  </si>
  <si>
    <t>recordar</t>
  </si>
  <si>
    <t>Recordo que partilhávamos , periodicamente , a secretária da de a receção .</t>
  </si>
  <si>
    <t>file://conllu/pt/teddy-1755.conllu#s136_0</t>
  </si>
  <si>
    <t>137</t>
  </si>
  <si>
    <t>ligar</t>
  </si>
  <si>
    <t>Um pai ligou-nos ligou nos , irado , porque o seu filho tinha desistido da de a &amp;quot; Sports Illustrated &amp;quot; para assinar a &amp;quot; Wired &amp;quot; .</t>
  </si>
  <si>
    <t>file://conllu/pt/teddy-1755.conllu#s137_0</t>
  </si>
  <si>
    <t>138</t>
  </si>
  <si>
    <t>Ele disse : &amp;quot; Vocês são uma espécie de revista porno ou algo parecido ? &amp;quot; Não conseguia perceber por que razão o seu filho estaria interessado na em a &amp;quot; Wired &amp;quot; .</t>
  </si>
  <si>
    <t>file://conllu/pt/teddy-1755.conllu#s138_0</t>
  </si>
  <si>
    <t>139</t>
  </si>
  <si>
    <t>ser (ser rápido)</t>
  </si>
  <si>
    <t>Serei um pouco mais rápido nisto em isto .</t>
  </si>
  <si>
    <t>file://conllu/pt/teddy-1755.conllu#s139_0</t>
  </si>
  <si>
    <t>140</t>
  </si>
  <si>
    <t>ser (ser contracapa)</t>
  </si>
  <si>
    <t>Esta é a minha contracapa favorita da de a revista &amp;quot; Newsweek &amp;quot; , de 1995 .</t>
  </si>
  <si>
    <t>file://conllu/pt/teddy-1755.conllu#s140_0</t>
  </si>
  <si>
    <t>141</t>
  </si>
  <si>
    <t>ok</t>
  </si>
  <si>
    <t>Ok .</t>
  </si>
  <si>
    <t>file://conllu/pt/teddy-1755.conllu#s141_0</t>
  </si>
  <si>
    <t>143</t>
  </si>
  <si>
    <t>ah</t>
  </si>
  <si>
    <t>Ah , pois . ] Têm que admitir que dá gozo , — pelo por o menos a mim dá — quando alguém nos em os diz quão redondamente errados estamos .</t>
  </si>
  <si>
    <t>file://conllu/pt/teddy-1755.conllu#s143_0</t>
  </si>
  <si>
    <t>144</t>
  </si>
  <si>
    <t>publicar</t>
  </si>
  <si>
    <t>&amp;quot; Being Digital &amp;quot; foi publicado .</t>
  </si>
  <si>
    <t>file://conllu/pt/teddy-1755.conllu#s144_0</t>
  </si>
  <si>
    <t>145</t>
  </si>
  <si>
    <t>dar</t>
  </si>
  <si>
    <t>A mim deu-me deu me a oportunidade de estar mais na em a imprensa especializada e trazer isto a público .</t>
  </si>
  <si>
    <t>file://conllu/pt/teddy-1755.conllu#s145_0</t>
  </si>
  <si>
    <t>146</t>
  </si>
  <si>
    <t>permitiu</t>
  </si>
  <si>
    <t>Também nos em os permitiu construir o novo Media Lab , que devem visitar , se ainda não o fizeram , porque é uma bela peça de arquitetura , para além de ser um lugar maravilhoso para trabalhar .</t>
  </si>
  <si>
    <t>file://conllu/pt/teddy-1755.conllu#s146_0</t>
  </si>
  <si>
    <t>147</t>
  </si>
  <si>
    <t>[ Hoje , a multimédia tem uma aparelhagem desajeitada .</t>
  </si>
  <si>
    <t>file://conllu/pt/teddy-1755.conllu#s147_0</t>
  </si>
  <si>
    <t>148</t>
  </si>
  <si>
    <t>mudar</t>
  </si>
  <si>
    <t>Isso mudará com ecrãs pequenos , brilhantes , finos e de alta resolução ] Dizíamos estas coisas nessas em essas palestras TED .</t>
  </si>
  <si>
    <t>file://conllu/pt/teddy-1755.conllu#s148_0</t>
  </si>
  <si>
    <t>149</t>
  </si>
  <si>
    <t>chegar</t>
  </si>
  <si>
    <t>Chegámos a este ponto .</t>
  </si>
  <si>
    <t>file://conllu/pt/teddy-1755.conllu#s149_0</t>
  </si>
  <si>
    <t>150</t>
  </si>
  <si>
    <t>Ansiar</t>
  </si>
  <si>
    <t>Ansiei este momento em cada ano .</t>
  </si>
  <si>
    <t>file://conllu/pt/teddy-1755.conllu#s150_0</t>
  </si>
  <si>
    <t>151</t>
  </si>
  <si>
    <t>foi (foi festa)</t>
  </si>
  <si>
    <t>Foi a festa que o Ricky Wurman nunca teve , no em o sentido de que ele convidava muitos dos de os seus velhos amigos , incluindo eu próprio .</t>
  </si>
  <si>
    <t>file://conllu/pt/teddy-1755.conllu#s151_0</t>
  </si>
  <si>
    <t>152</t>
  </si>
  <si>
    <t>Então algo em mim mudou muito profundamente .</t>
  </si>
  <si>
    <t>file://conllu/pt/teddy-1755.conllu#s152_0</t>
  </si>
  <si>
    <t>154</t>
  </si>
  <si>
    <t>bastar</t>
  </si>
  <si>
    <t>Quando escrevemos um programa de computador , não basta listar as coisas , escolher um algoritmo e traduzi-las traduzi las numa em uma série de instruções .</t>
  </si>
  <si>
    <t>file://conllu/pt/teddy-1755.conllu#s154_0</t>
  </si>
  <si>
    <t>155</t>
  </si>
  <si>
    <t>surgir</t>
  </si>
  <si>
    <t>Quando surge um &amp;quot;bug &amp;quot; — e todos os programas os têm — temos que fazer o &amp;quot; debugging &amp;quot; .</t>
  </si>
  <si>
    <t>file://conllu/pt/teddy-1755.conllu#s155_0</t>
  </si>
  <si>
    <t>156</t>
  </si>
  <si>
    <t>Temos que entrar , mudá-lo mudá lo e depois voltar a executá-lo executá lo .</t>
  </si>
  <si>
    <t>file://conllu/pt/teddy-1755.conllu#s156_0</t>
  </si>
  <si>
    <t>157</t>
  </si>
  <si>
    <t>Temos que fazer iterações .</t>
  </si>
  <si>
    <t>file://conllu/pt/teddy-1755.conllu#s157_0</t>
  </si>
  <si>
    <t>158</t>
  </si>
  <si>
    <t>ser (ser aproximação)</t>
  </si>
  <si>
    <t>Essas iterações , na em a verdade , são uma aproximação muito , muito boa da de a aprendizagem .</t>
  </si>
  <si>
    <t>file://conllu/pt/teddy-1755.conllu#s158_0</t>
  </si>
  <si>
    <t>159</t>
  </si>
  <si>
    <t>conduzir</t>
  </si>
  <si>
    <t>Isso conduziu ao a o meu trabalho com Seymour , em locais como o Camboja , no em o início de &amp;quot; Um portátil para cada criança &amp;quot; .</t>
  </si>
  <si>
    <t>file://conllu/pt/teddy-1755.conllu#s159_0</t>
  </si>
  <si>
    <t>160</t>
  </si>
  <si>
    <t>Já houve várias palestras</t>
  </si>
  <si>
    <t>file://conllu/pt/teddy-1755.conllu#s160_0</t>
  </si>
  <si>
    <t>161</t>
  </si>
  <si>
    <t>TED</t>
  </si>
  <si>
    <t>TEDs sobre o assunto , por isso serei breve .</t>
  </si>
  <si>
    <t>file://conllu/pt/teddy-1755.conllu#s161_0</t>
  </si>
  <si>
    <t>162</t>
  </si>
  <si>
    <t>Mas deu-nos deu nos a oportunidade de fazer algo a uma escala relativamente grande na em a área da de a aprendizagem , desenvolvimento e computação .</t>
  </si>
  <si>
    <t>file://conllu/pt/teddy-1755.conllu#s162_0</t>
  </si>
  <si>
    <t>163</t>
  </si>
  <si>
    <t>Poucas pessoas sabem que &amp;quot; Um portátil para cada criança &amp;quot; era um projeto de mil milhões de dólares .</t>
  </si>
  <si>
    <t>file://conllu/pt/teddy-1755.conllu#s163_0</t>
  </si>
  <si>
    <t>164</t>
  </si>
  <si>
    <t>Era , pelo por o menos nos em os sete anos em que o dirigi .</t>
  </si>
  <si>
    <t>file://conllu/pt/teddy-1755.conllu#s164_0</t>
  </si>
  <si>
    <t>165</t>
  </si>
  <si>
    <t>contribuir</t>
  </si>
  <si>
    <t>Mais importante : o Banco Mundial e a USAID não contribuíram com nada .</t>
  </si>
  <si>
    <t>file://conllu/pt/teddy-1755.conllu#s165_0</t>
  </si>
  <si>
    <t>166</t>
  </si>
  <si>
    <t>país</t>
  </si>
  <si>
    <t>Foram essencialmente os países com os seus recursos , o que é muito interessante .</t>
  </si>
  <si>
    <t>file://conllu/pt/teddy-1755.conllu#s166_0</t>
  </si>
  <si>
    <t>168</t>
  </si>
  <si>
    <t>ser (ser locais)</t>
  </si>
  <si>
    <t>Estes são os vários locais em que sucedeu .</t>
  </si>
  <si>
    <t>file://conllu/pt/teddy-1755.conllu#s168_0</t>
  </si>
  <si>
    <t>169</t>
  </si>
  <si>
    <t>tentar</t>
  </si>
  <si>
    <t>Tentei , então , uma experiência , que se realizou na em a Etiópia .</t>
  </si>
  <si>
    <t>file://conllu/pt/teddy-1755.conllu#s169_0</t>
  </si>
  <si>
    <t>170</t>
  </si>
  <si>
    <t>estar (estar experiência)</t>
  </si>
  <si>
    <t>Aqui está a experiência .</t>
  </si>
  <si>
    <t>file://conllu/pt/teddy-1755.conllu#s170_0</t>
  </si>
  <si>
    <t>171</t>
  </si>
  <si>
    <t>ser (ser saber)</t>
  </si>
  <si>
    <t>A experiência é saber se pode haver aprendizagem onde não há escolas .</t>
  </si>
  <si>
    <t>file://conllu/pt/teddy-1755.conllu#s171_0</t>
  </si>
  <si>
    <t>172</t>
  </si>
  <si>
    <t>Deixámo</t>
  </si>
  <si>
    <t>Deixámos</t>
  </si>
  <si>
    <t>file://conllu/pt/teddy-1755.conllu#s172_0</t>
  </si>
  <si>
    <t>173</t>
  </si>
  <si>
    <t>Tablet</t>
  </si>
  <si>
    <t>Tablets sem instruções e deixámos as crianças explorar .</t>
  </si>
  <si>
    <t>file://conllu/pt/teddy-1755.conllu#s173_0</t>
  </si>
  <si>
    <t>175</t>
  </si>
  <si>
    <t>parecer</t>
  </si>
  <si>
    <t>Isso pareceu suficientemente interessante .</t>
  </si>
  <si>
    <t>file://conllu/pt/teddy-1755.conllu#s175_0</t>
  </si>
  <si>
    <t>176</t>
  </si>
  <si>
    <t>ser (ser imagem)</t>
  </si>
  <si>
    <t>Esta é talvez a melhor imagem que tenho .</t>
  </si>
  <si>
    <t>file://conllu/pt/teddy-1755.conllu#s176_0</t>
  </si>
  <si>
    <t>177</t>
  </si>
  <si>
    <t>autonomear</t>
  </si>
  <si>
    <t>A criança à a a direita autonomeou-se autonomeou se professor .</t>
  </si>
  <si>
    <t>file://conllu/pt/teddy-1755.conllu#s177_0</t>
  </si>
  <si>
    <t>178</t>
  </si>
  <si>
    <t>Repar</t>
  </si>
  <si>
    <t>Reparem na em a criança à a a esquerda , e seguintes .</t>
  </si>
  <si>
    <t>file://conllu/pt/teddy-1755.conllu#s178_0</t>
  </si>
  <si>
    <t>179</t>
  </si>
  <si>
    <t>Não há qualquer adulto envolvido nisto em isto .</t>
  </si>
  <si>
    <t>file://conllu/pt/teddy-1755.conllu#s179_0</t>
  </si>
  <si>
    <t>181</t>
  </si>
  <si>
    <t>que é que está a faltar ?</t>
  </si>
  <si>
    <t>file://conllu/pt/teddy-1755.conllu#s181_0</t>
  </si>
  <si>
    <t>182</t>
  </si>
  <si>
    <t>As crianças estão agora a dar uma conferência de imprensa , e como que a escrever no em o pó .</t>
  </si>
  <si>
    <t>file://conllu/pt/teddy-1755.conllu#s182_0</t>
  </si>
  <si>
    <t>183</t>
  </si>
  <si>
    <t>A questão é : o que está a faltar ?</t>
  </si>
  <si>
    <t>file://conllu/pt/teddy-1755.conllu#s183_0</t>
  </si>
  <si>
    <t>184</t>
  </si>
  <si>
    <t>Vou saltar a minha previsão porque estou a ficar sem tempo .</t>
  </si>
  <si>
    <t>file://conllu/pt/teddy-1755.conllu#s184_0</t>
  </si>
  <si>
    <t>185</t>
  </si>
  <si>
    <t>eis (eis questão)</t>
  </si>
  <si>
    <t>Eis a questão : o que vai acontecer ?</t>
  </si>
  <si>
    <t>file://conllu/pt/teddy-1755.conllu#s185_0</t>
  </si>
  <si>
    <t>186</t>
  </si>
  <si>
    <t>Penso que o desafio é interligar o último milhar de milhão de pessoas .</t>
  </si>
  <si>
    <t>file://conllu/pt/teddy-1755.conllu#s186_0</t>
  </si>
  <si>
    <t>187</t>
  </si>
  <si>
    <t>ser (ser diferente)</t>
  </si>
  <si>
    <t>Interligar o último milhar de milhão é muito diferente de interligar o próximo milhar de milhão .</t>
  </si>
  <si>
    <t>file://conllu/pt/teddy-1755.conllu#s187_0</t>
  </si>
  <si>
    <t>188</t>
  </si>
  <si>
    <t>A razão de ser diferente é que o próximo milhar de milhão é como frutas acessíveis , mas o último milhar de milhão é rural .</t>
  </si>
  <si>
    <t>file://conllu/pt/teddy-1755.conllu#s188_0</t>
  </si>
  <si>
    <t>189</t>
  </si>
  <si>
    <t>ser (ser rural)</t>
  </si>
  <si>
    <t>Ser rural e ser pobre são coisas muito diferentes .</t>
  </si>
  <si>
    <t>file://conllu/pt/teddy-1755.conllu#s189_0</t>
  </si>
  <si>
    <t>190</t>
  </si>
  <si>
    <t>tender</t>
  </si>
  <si>
    <t>A pobreza tende a ser criada pela por a nossa sociedade e as pessoas nessa em essa comunidade não são igualmente pobres .</t>
  </si>
  <si>
    <t>file://conllu/pt/teddy-1755.conllu#s190_0</t>
  </si>
  <si>
    <t>191</t>
  </si>
  <si>
    <t>Podem ser primitivas , mas a forma de os abordar e interligar , a história de &amp;quot; Um portátil para cada criança &amp;quot; , e a experiência na em a Etiópia , levam-me levam me a pensar que podemos de facto fazer isto num em um intervalo de tempo muito curto .</t>
  </si>
  <si>
    <t>file://conllu/pt/teddy-1755.conllu#s191_0</t>
  </si>
  <si>
    <t>192</t>
  </si>
  <si>
    <t>meu plano — e infelizmente ainda não consegui que os meus parceiros me deixassem anunciá-lo anunciá lo — é fazer isto com um satélite estacionário .</t>
  </si>
  <si>
    <t>file://conllu/pt/teddy-1755.conllu#s192_0</t>
  </si>
  <si>
    <t>193</t>
  </si>
  <si>
    <t>Há muitas razões para que os satélites estacionários não sejam o melhor mas há muitas razões para o serem .</t>
  </si>
  <si>
    <t>file://conllu/pt/teddy-1755.conllu#s193_0</t>
  </si>
  <si>
    <t>194</t>
  </si>
  <si>
    <t>Por dois mil milhões de dólares podemos interligar mais de 100 milhões de pessoas , A razão de ter escolhido dois — este será o meu último diapositivo — são os dois mil milhões de dólares , que estamos a gastar no em o Afeganistão todas as semanas .</t>
  </si>
  <si>
    <t>file://conllu/pt/teddy-1755.conllu#s194_0</t>
  </si>
  <si>
    <t>195</t>
  </si>
  <si>
    <t>Se podemos interligar</t>
  </si>
  <si>
    <t>file://conllu/pt/teddy-1755.conllu#s195_0</t>
  </si>
  <si>
    <t>196</t>
  </si>
  <si>
    <t>dever</t>
  </si>
  <si>
    <t>África e o último milhar de milhão de pessoas por quantias destas de estas , deveríamos estar a fazê-lo fazê lo .</t>
  </si>
  <si>
    <t>file://conllu/pt/teddy-1755.conllu#s196_0</t>
  </si>
  <si>
    <t>197</t>
  </si>
  <si>
    <t>obrigado</t>
  </si>
  <si>
    <t>Muito obrigado .</t>
  </si>
  <si>
    <t>file://conllu/pt/teddy-1755.conllu#s197_0</t>
  </si>
  <si>
    <t>198</t>
  </si>
  <si>
    <t>Chris</t>
  </si>
  <si>
    <t>Chris Anderson :</t>
  </si>
  <si>
    <t>file://conllu/pt/teddy-1755.conllu#s198_0</t>
  </si>
  <si>
    <t>199</t>
  </si>
  <si>
    <t>saia</t>
  </si>
  <si>
    <t>Não saias daí de aí !</t>
  </si>
  <si>
    <t>file://conllu/pt/teddy-1755.conllu#s199_0</t>
  </si>
  <si>
    <t>200</t>
  </si>
  <si>
    <t>file://conllu/pt/teddy-1755.conllu#s200_0</t>
  </si>
  <si>
    <t>201</t>
  </si>
  <si>
    <t>NN :</t>
  </si>
  <si>
    <t>file://conllu/pt/teddy-1755.conllu#s201_0</t>
  </si>
  <si>
    <t>202</t>
  </si>
  <si>
    <t>dar (dar querer)</t>
  </si>
  <si>
    <t>Queres dar-me dar me tempo extra ?</t>
  </si>
  <si>
    <t>file://conllu/pt/teddy-1755.conllu#s202_0</t>
  </si>
  <si>
    <t>203</t>
  </si>
  <si>
    <t>Ca</t>
  </si>
  <si>
    <t>CA : Não .</t>
  </si>
  <si>
    <t>file://conllu/pt/teddy-1755.conllu#s203_0</t>
  </si>
  <si>
    <t>204</t>
  </si>
  <si>
    <t>ser (ser inteligente)</t>
  </si>
  <si>
    <t>Isso foi perversamente inteligente .</t>
  </si>
  <si>
    <t>file://conllu/pt/teddy-1755.conllu#s204_0</t>
  </si>
  <si>
    <t>205</t>
  </si>
  <si>
    <t>Fizestar</t>
  </si>
  <si>
    <t>Fizeste a aposta certa .</t>
  </si>
  <si>
    <t>file://conllu/pt/teddy-1755.conllu#s205_0</t>
  </si>
  <si>
    <t>206</t>
  </si>
  <si>
    <t>previsão</t>
  </si>
  <si>
    <t>Nicholas , qual é a tua previsão ?</t>
  </si>
  <si>
    <t>file://conllu/pt/teddy-1755.conllu#s206_0</t>
  </si>
  <si>
    <t>207</t>
  </si>
  <si>
    <t>NN : Obrigado por perguntares .</t>
  </si>
  <si>
    <t>file://conllu/pt/teddy-1755.conllu#s207_0</t>
  </si>
  <si>
    <t>208</t>
  </si>
  <si>
    <t>dizer (dizer ver)</t>
  </si>
  <si>
    <t>Vou dizer-te dizer te a minha previsão .</t>
  </si>
  <si>
    <t>file://conllu/pt/teddy-1755.conllu#s208_0</t>
  </si>
  <si>
    <t>209</t>
  </si>
  <si>
    <t>A minha previsão — e é uma previsão — porque será daqui de aqui a 30 anos .</t>
  </si>
  <si>
    <t>file://conllu/pt/teddy-1755.conllu#s209_0</t>
  </si>
  <si>
    <t>210</t>
  </si>
  <si>
    <t>estar (estar cá)</t>
  </si>
  <si>
    <t>Não estarei por cá .</t>
  </si>
  <si>
    <t>file://conllu/pt/teddy-1755.conllu#s210_0</t>
  </si>
  <si>
    <t>211</t>
  </si>
  <si>
    <t>Uma das de as coisas em relação a aprender a ler , — temos digerido muita informação que passa pelos por os nossos olhos — Isso pode ser um canal ineficiente .</t>
  </si>
  <si>
    <t>file://conllu/pt/teddy-1755.conllu#s211_0</t>
  </si>
  <si>
    <t>212</t>
  </si>
  <si>
    <t>ingerir</t>
  </si>
  <si>
    <t>A minha previsão é que vamos ingerir informação .</t>
  </si>
  <si>
    <t>file://conllu/pt/teddy-1755.conllu#s212_0</t>
  </si>
  <si>
    <t>213</t>
  </si>
  <si>
    <t>aprender (aprender engolir)</t>
  </si>
  <si>
    <t>Vamos engolir um comprimido e aprender inglês .</t>
  </si>
  <si>
    <t>file://conllu/pt/teddy-1755.conllu#s213_0</t>
  </si>
  <si>
    <t>214</t>
  </si>
  <si>
    <t>aprender</t>
  </si>
  <si>
    <t>e aprender Shakespeare .</t>
  </si>
  <si>
    <t>file://conllu/pt/teddy-1755.conllu#s214_0</t>
  </si>
  <si>
    <t>215</t>
  </si>
  <si>
    <t>Isto será feito através da de a corrente sanguínea .</t>
  </si>
  <si>
    <t>file://conllu/pt/teddy-1755.conllu#s215_0</t>
  </si>
  <si>
    <t>216</t>
  </si>
  <si>
    <t>ir (ir cérebro)</t>
  </si>
  <si>
    <t>Uma vez no em o nosso sangue , basicamente irá até ao a o cérebro .</t>
  </si>
  <si>
    <t>file://conllu/pt/teddy-1755.conllu#s216_0</t>
  </si>
  <si>
    <t>217</t>
  </si>
  <si>
    <t>depositar</t>
  </si>
  <si>
    <t>Quando souber que está no em o cérebro nas em as várias partes , depositar-se-á depositará se nos em os sítios certos .</t>
  </si>
  <si>
    <t>file://conllu/pt/teddy-1755.conllu#s217_0</t>
  </si>
  <si>
    <t>218</t>
  </si>
  <si>
    <t>ingestão</t>
  </si>
  <si>
    <t>É ingestão .</t>
  </si>
  <si>
    <t>file://conllu/pt/teddy-1755.conllu#s218_0</t>
  </si>
  <si>
    <t>219</t>
  </si>
  <si>
    <t>CA</t>
  </si>
  <si>
    <t>CA : Por acaso tens saído com Ray Kurzweil ?</t>
  </si>
  <si>
    <t>file://conllu/pt/teddy-1755.conllu#s219_0</t>
  </si>
  <si>
    <t>220</t>
  </si>
  <si>
    <t>NN : Não .</t>
  </si>
  <si>
    <t>file://conllu/pt/teddy-1755.conllu#s220_0</t>
  </si>
  <si>
    <t>221</t>
  </si>
  <si>
    <t>ter (ter Ed)</t>
  </si>
  <si>
    <t>Tenho estado com Ed Boyden , e com um dos de os oradores aqui presentes , Hugh Herr , e há várias outras pessoas .</t>
  </si>
  <si>
    <t>file://conllu/pt/teddy-1755.conllu#s221_0</t>
  </si>
  <si>
    <t>222</t>
  </si>
  <si>
    <t>Isto não será assim tão rebuscado , daqui de aqui a 30 anos .</t>
  </si>
  <si>
    <t>file://conllu/pt/teddy-1755.conllu#s222_0</t>
  </si>
  <si>
    <t>223</t>
  </si>
  <si>
    <t>Verer</t>
  </si>
  <si>
    <t>CA : Veremos .</t>
  </si>
  <si>
    <t>file://conllu/pt/teddy-1755.conllu#s223_0</t>
  </si>
  <si>
    <t>224</t>
  </si>
  <si>
    <t>Voltarer</t>
  </si>
  <si>
    <t>Voltaremos e iremos reproduzir este vídeo daqui de aqui a 30 anos , e todos tomaremos o comprimido vermelho .</t>
  </si>
  <si>
    <t>file://conllu/pt/teddy-1755.conllu#s224_0</t>
  </si>
  <si>
    <t>225</t>
  </si>
  <si>
    <t>obrigar</t>
  </si>
  <si>
    <t>Obrigado pela por a previsão .</t>
  </si>
  <si>
    <t>file://conllu/pt/teddy-1755.conllu#s225_0</t>
  </si>
  <si>
    <t>226</t>
  </si>
  <si>
    <t>Nichola</t>
  </si>
  <si>
    <t>Nicholas</t>
  </si>
  <si>
    <t>file://conllu/pt/teddy-1755.conllu#s226_0</t>
  </si>
  <si>
    <t>227</t>
  </si>
  <si>
    <t>Negroponte</t>
  </si>
  <si>
    <t>Negroponte !</t>
  </si>
  <si>
    <t>file://conllu/pt/teddy-1755.conllu#s227_0</t>
  </si>
  <si>
    <t>228</t>
  </si>
  <si>
    <t>NN : Obrigado .</t>
  </si>
  <si>
    <t>file://conllu/pt/teddy-1755.conllu#s228_0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</si>
  <si>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</si>
  <si>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</si>
  <si>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</si>
  <si>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</si>
  <si>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</si>
  <si>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</si>
  <si>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</si>
  <si>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</si>
  <si>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</si>
  <si>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</si>
  <si>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</si>
  <si>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(Vídeo) Nicholas Negroponte:</t>
  </si>
  <si>
    <t>(</t>
  </si>
  <si>
    <t>other</t>
  </si>
  <si>
    <t>indef-np.bare</t>
  </si>
  <si>
    <t>)</t>
  </si>
  <si>
    <t>ne</t>
  </si>
  <si>
    <t>?OLD</t>
  </si>
  <si>
    <t>other_2</t>
  </si>
  <si>
    <t>:</t>
  </si>
  <si>
    <t># text = Podemos mudar para o disco de vídeo, que está em reprodução?</t>
  </si>
  <si>
    <t>Podemos</t>
  </si>
  <si>
    <t>para</t>
  </si>
  <si>
    <t>disco</t>
  </si>
  <si>
    <t>def-np.poss</t>
  </si>
  <si>
    <t>de</t>
  </si>
  <si>
    <t>vídeo</t>
  </si>
  <si>
    <t>other_3</t>
  </si>
  <si>
    <t>,</t>
  </si>
  <si>
    <t>que</t>
  </si>
  <si>
    <t>SBJ_4</t>
  </si>
  <si>
    <t>está</t>
  </si>
  <si>
    <t>em</t>
  </si>
  <si>
    <t>reprodução</t>
  </si>
  <si>
    <t>?</t>
  </si>
  <si>
    <t># text = Estou mesmo interessado em como juntar pessoas e computadores.</t>
  </si>
  <si>
    <t>Estou</t>
  </si>
  <si>
    <t>mesmo</t>
  </si>
  <si>
    <t>como</t>
  </si>
  <si>
    <t>juntar</t>
  </si>
  <si>
    <t>pessoas</t>
  </si>
  <si>
    <t>OBJ_2</t>
  </si>
  <si>
    <t>e</t>
  </si>
  <si>
    <t>computadores</t>
  </si>
  <si>
    <t>.</t>
  </si>
  <si>
    <t># text = Usaremos os ecrãs de televisão ou os seus equivalentes como livros eletrónicos do futuro.</t>
  </si>
  <si>
    <t>Usaremos</t>
  </si>
  <si>
    <t>os</t>
  </si>
  <si>
    <t>ecrãs</t>
  </si>
  <si>
    <t>OBJ</t>
  </si>
  <si>
    <t>ou</t>
  </si>
  <si>
    <t>seus</t>
  </si>
  <si>
    <t>pron.ppos</t>
  </si>
  <si>
    <t>equivalentes</t>
  </si>
  <si>
    <t>livros</t>
  </si>
  <si>
    <t>eletrónicos</t>
  </si>
  <si>
    <t>futuro</t>
  </si>
  <si>
    <t>other_4</t>
  </si>
  <si>
    <t>def-np.the</t>
  </si>
  <si>
    <t># text = (Música, conversas cruzadas)</t>
  </si>
  <si>
    <t>Música</t>
  </si>
  <si>
    <t>conversas</t>
  </si>
  <si>
    <t>cruzadas</t>
  </si>
  <si>
    <t># text = Muito interessado em ecrãs sensíveis ao toque, alta tecnologia, sensibilidade ao toque, não ter que utilizar os dedos.</t>
  </si>
  <si>
    <t>Muito</t>
  </si>
  <si>
    <t>sensíveis</t>
  </si>
  <si>
    <t>a</t>
  </si>
  <si>
    <t>toque</t>
  </si>
  <si>
    <t>alta</t>
  </si>
  <si>
    <t>tecnologia</t>
  </si>
  <si>
    <t>sensibilidade</t>
  </si>
  <si>
    <t>não</t>
  </si>
  <si>
    <t>utilizar</t>
  </si>
  <si>
    <t>dedos</t>
  </si>
  <si>
    <t>OBJ_3</t>
  </si>
  <si>
    <t># text = Há outra forma de os computadores tocarem as pessoas: vestindo-os, fisicamente.</t>
  </si>
  <si>
    <t>Há</t>
  </si>
  <si>
    <t>outra</t>
  </si>
  <si>
    <t>forma</t>
  </si>
  <si>
    <t>tocarem</t>
  </si>
  <si>
    <t>as</t>
  </si>
  <si>
    <t>vestindo</t>
  </si>
  <si>
    <t>pron.pper</t>
  </si>
  <si>
    <t>fisicamente</t>
  </si>
  <si>
    <t># text = De repente, a 11 de setembro, o mundo tornou-se maior.</t>
  </si>
  <si>
    <t>De</t>
  </si>
  <si>
    <t>repente</t>
  </si>
  <si>
    <t>setembro</t>
  </si>
  <si>
    <t>mundo</t>
  </si>
  <si>
    <t>SBJ</t>
  </si>
  <si>
    <t>tornou</t>
  </si>
  <si>
    <t>se</t>
  </si>
  <si>
    <t>maior</t>
  </si>
  <si>
    <t># text = (Aplausos) Obrigado.</t>
  </si>
  <si>
    <t>Aplausos</t>
  </si>
  <si>
    <t>Obrigado</t>
  </si>
  <si>
    <t># text = Quando me pediram para fazer isto, também me pediram que olhasse para todas as 14 palestras TED que dei, por ordem cronológica.</t>
  </si>
  <si>
    <t>Quando</t>
  </si>
  <si>
    <t>me</t>
  </si>
  <si>
    <t>pediram</t>
  </si>
  <si>
    <t>isto</t>
  </si>
  <si>
    <t>pron.pds</t>
  </si>
  <si>
    <t>também</t>
  </si>
  <si>
    <t>olhasse</t>
  </si>
  <si>
    <t>todas</t>
  </si>
  <si>
    <t>palestras</t>
  </si>
  <si>
    <t>def-np.quant</t>
  </si>
  <si>
    <t>dei</t>
  </si>
  <si>
    <t>por</t>
  </si>
  <si>
    <t>ordem</t>
  </si>
  <si>
    <t>cronológica</t>
  </si>
  <si>
    <t># text = A primeira durou duas horas.</t>
  </si>
  <si>
    <t>A</t>
  </si>
  <si>
    <t>primeira</t>
  </si>
  <si>
    <t>durou</t>
  </si>
  <si>
    <t>duas</t>
  </si>
  <si>
    <t>horas</t>
  </si>
  <si>
    <t>indef-np.quant</t>
  </si>
  <si>
    <t># text = A segunda durou uma hora, e depois passaram a durar meia hora.</t>
  </si>
  <si>
    <t>segunda</t>
  </si>
  <si>
    <t>uma</t>
  </si>
  <si>
    <t>hora</t>
  </si>
  <si>
    <t>depois</t>
  </si>
  <si>
    <t>passaram</t>
  </si>
  <si>
    <t>meia</t>
  </si>
  <si>
    <t># text = O que me chamou a atenção foi a minha careca a aumentar.</t>
  </si>
  <si>
    <t>SBJ_3</t>
  </si>
  <si>
    <t>chamou</t>
  </si>
  <si>
    <t>atenção</t>
  </si>
  <si>
    <t>minha</t>
  </si>
  <si>
    <t>careca</t>
  </si>
  <si>
    <t>aumentar</t>
  </si>
  <si>
    <t># text = (Risos)</t>
  </si>
  <si>
    <t>Risos</t>
  </si>
  <si>
    <t># text = Imaginem ver 30 anos da vossa vida a passar.</t>
  </si>
  <si>
    <t>Imaginem</t>
  </si>
  <si>
    <t>anos</t>
  </si>
  <si>
    <t>vossa</t>
  </si>
  <si>
    <t>vida</t>
  </si>
  <si>
    <t># text = Para mim foi, no mínimo, uma experiência bastante chocante.</t>
  </si>
  <si>
    <t>Para</t>
  </si>
  <si>
    <t>mim</t>
  </si>
  <si>
    <t>mínimo</t>
  </si>
  <si>
    <t>experiência</t>
  </si>
  <si>
    <t>indef-np.a</t>
  </si>
  <si>
    <t>bastante</t>
  </si>
  <si>
    <t>chocante</t>
  </si>
  <si>
    <t># text = O que vou fazer no meu tempo é tentar partilhar convosco o que aconteceu durante 30 anos, e também fazer uma previsão, e falar-vos um pouco do que vou fazer a seguir.</t>
  </si>
  <si>
    <t>vou</t>
  </si>
  <si>
    <t>meu</t>
  </si>
  <si>
    <t>tempo</t>
  </si>
  <si>
    <t>é</t>
  </si>
  <si>
    <t>partilhar</t>
  </si>
  <si>
    <t>com</t>
  </si>
  <si>
    <t>vós</t>
  </si>
  <si>
    <t>SBJ_5</t>
  </si>
  <si>
    <t>durante</t>
  </si>
  <si>
    <t>other_5</t>
  </si>
  <si>
    <t>OBJ_6</t>
  </si>
  <si>
    <t>falar</t>
  </si>
  <si>
    <t>vos</t>
  </si>
  <si>
    <t>pouco</t>
  </si>
  <si>
    <t>other_7</t>
  </si>
  <si>
    <t>SBJ_10</t>
  </si>
  <si>
    <t>seguir</t>
  </si>
  <si>
    <t># text = Coloquei num diapositivo em que altura da minha vida foi a TED 1.</t>
  </si>
  <si>
    <t>Coloquei</t>
  </si>
  <si>
    <t>diapositivo</t>
  </si>
  <si>
    <t>altura</t>
  </si>
  <si>
    <t># text = É muito importante porque tinha feito 15 anos de pesquisa antes.</t>
  </si>
  <si>
    <t>É</t>
  </si>
  <si>
    <t>muito</t>
  </si>
  <si>
    <t>importante</t>
  </si>
  <si>
    <t>porque</t>
  </si>
  <si>
    <t>tinha</t>
  </si>
  <si>
    <t>feito</t>
  </si>
  <si>
    <t>pesquisa</t>
  </si>
  <si>
    <t>antes</t>
  </si>
  <si>
    <t># text = Eu tinha um registo, por isso foi fácil.</t>
  </si>
  <si>
    <t>Eu</t>
  </si>
  <si>
    <t>registo</t>
  </si>
  <si>
    <t>isso</t>
  </si>
  <si>
    <t>fácil</t>
  </si>
  <si>
    <t># text = Não é que fosse o Fidel Castro e pudesse falar durante duas horas, ou Bucky Fuller.</t>
  </si>
  <si>
    <t>Não</t>
  </si>
  <si>
    <t>fosse</t>
  </si>
  <si>
    <t>Fidel</t>
  </si>
  <si>
    <t>Castro</t>
  </si>
  <si>
    <t>pudesse</t>
  </si>
  <si>
    <t>Bucky</t>
  </si>
  <si>
    <t>Fuller</t>
  </si>
  <si>
    <t># text = Eu tinha 15 anos de coisas, e o Media Lab estava prestes a começar.</t>
  </si>
  <si>
    <t>coisas</t>
  </si>
  <si>
    <t>Media</t>
  </si>
  <si>
    <t>SBJ_2</t>
  </si>
  <si>
    <t>Lab</t>
  </si>
  <si>
    <t>estava</t>
  </si>
  <si>
    <t>prestes</t>
  </si>
  <si>
    <t># text = Por isso, foi fácil.</t>
  </si>
  <si>
    <t>Por</t>
  </si>
  <si>
    <t># text = Mas há algumas coisas sobre esse período e sobre o que aconteceu que são muito importantes.</t>
  </si>
  <si>
    <t>Mas</t>
  </si>
  <si>
    <t>há</t>
  </si>
  <si>
    <t>algumas</t>
  </si>
  <si>
    <t>sobre</t>
  </si>
  <si>
    <t>esse</t>
  </si>
  <si>
    <t>período</t>
  </si>
  <si>
    <t>def-np.dem</t>
  </si>
  <si>
    <t>são</t>
  </si>
  <si>
    <t>importantes</t>
  </si>
  <si>
    <t># text = Uma é o facto de ser um período em que os computadores ainda não eram feitos para as pessoas.</t>
  </si>
  <si>
    <t>Uma</t>
  </si>
  <si>
    <t>facto</t>
  </si>
  <si>
    <t>ainda</t>
  </si>
  <si>
    <t>eram</t>
  </si>
  <si>
    <t>feitos</t>
  </si>
  <si>
    <t># text = Outra coisa que aconteceu nessa altura é que éramos considerados cientistas de computadores ingénuos.</t>
  </si>
  <si>
    <t>Outra</t>
  </si>
  <si>
    <t>coisa</t>
  </si>
  <si>
    <t>indef-np</t>
  </si>
  <si>
    <t>essa</t>
  </si>
  <si>
    <t>éramos</t>
  </si>
  <si>
    <t>considerados</t>
  </si>
  <si>
    <t>cientistas</t>
  </si>
  <si>
    <t>ingénuos</t>
  </si>
  <si>
    <t># text = Não éramos levados a sério.</t>
  </si>
  <si>
    <t>levados</t>
  </si>
  <si>
    <t>sério</t>
  </si>
  <si>
    <t># text = O que vos vou mostrar é, em retrospetiva, muito mais interessante e aceite do que era na altura.</t>
  </si>
  <si>
    <t>retrospetiva</t>
  </si>
  <si>
    <t>mais</t>
  </si>
  <si>
    <t>interessante</t>
  </si>
  <si>
    <t>aceite</t>
  </si>
  <si>
    <t>era</t>
  </si>
  <si>
    <t># text = Vou caracterizar os anos e vou até retroceder a algum trabalho meu muito antigo.</t>
  </si>
  <si>
    <t>Vou</t>
  </si>
  <si>
    <t>caracterizar</t>
  </si>
  <si>
    <t>até</t>
  </si>
  <si>
    <t>retroceder</t>
  </si>
  <si>
    <t>algum</t>
  </si>
  <si>
    <t>trabalho</t>
  </si>
  <si>
    <t>antigo</t>
  </si>
  <si>
    <t># text = Isto era o tipo de coisas que fazia nos anos 60: manipulação muito direta, muito influenciado, por estudar arquitetura, pelo arquiteto Moshe Safdie.</t>
  </si>
  <si>
    <t>Isto</t>
  </si>
  <si>
    <t>tipo</t>
  </si>
  <si>
    <t>fazia</t>
  </si>
  <si>
    <t>manipulação</t>
  </si>
  <si>
    <t>direta</t>
  </si>
  <si>
    <t>influenciado</t>
  </si>
  <si>
    <t>estudar</t>
  </si>
  <si>
    <t>arquitetura</t>
  </si>
  <si>
    <t>OBJ_5</t>
  </si>
  <si>
    <t>arquiteto</t>
  </si>
  <si>
    <t>Moshe</t>
  </si>
  <si>
    <t>Safdie</t>
  </si>
  <si>
    <t>other_6</t>
  </si>
  <si>
    <t>--</t>
  </si>
  <si>
    <t># text = Podem ver que até construíamos coisas robóticas que podiam construir estruturas tipo "habitat".</t>
  </si>
  <si>
    <t>Podem</t>
  </si>
  <si>
    <t>construíamos</t>
  </si>
  <si>
    <t>robóticas</t>
  </si>
  <si>
    <t>podiam</t>
  </si>
  <si>
    <t>estruturas</t>
  </si>
  <si>
    <t>&amp;quot;</t>
  </si>
  <si>
    <t>habitat</t>
  </si>
  <si>
    <t>other_8</t>
  </si>
  <si>
    <t># text = Para mim, isto ainda não era o Media Lab, mas era o início do que eu considero computação sensorial.</t>
  </si>
  <si>
    <t>mas</t>
  </si>
  <si>
    <t>início</t>
  </si>
  <si>
    <t>OBJ_4</t>
  </si>
  <si>
    <t>eu</t>
  </si>
  <si>
    <t>considero</t>
  </si>
  <si>
    <t>computação</t>
  </si>
  <si>
    <t>sensorial</t>
  </si>
  <si>
    <t># text = Escolho \"dedos\" em parte porque todos pensavam ser ridículo.</t>
  </si>
  <si>
    <t>Escolho</t>
  </si>
  <si>
    <t>parte</t>
  </si>
  <si>
    <t>todos</t>
  </si>
  <si>
    <t>pron</t>
  </si>
  <si>
    <t>pensavam</t>
  </si>
  <si>
    <t>ridículo</t>
  </si>
  <si>
    <t># text = Publicavam-se documentos sobre quão estúpido era usar os dedos.</t>
  </si>
  <si>
    <t>Publicavam</t>
  </si>
  <si>
    <t>documentos</t>
  </si>
  <si>
    <t>quão</t>
  </si>
  <si>
    <t>estúpido</t>
  </si>
  <si>
    <t>usar</t>
  </si>
  <si>
    <t># text = Três razões: uma era serem de baixa resolução.</t>
  </si>
  <si>
    <t>Três</t>
  </si>
  <si>
    <t>razões</t>
  </si>
  <si>
    <t>serem</t>
  </si>
  <si>
    <t>baixa</t>
  </si>
  <si>
    <t>resolução</t>
  </si>
  <si>
    <t># text = Outra era que a vossa mão ocultaria o que queriam ver, e a terceira, que era a vencedora, era que os vossos dedos sujariam o ecrã.</t>
  </si>
  <si>
    <t>pron.pind</t>
  </si>
  <si>
    <t>mão</t>
  </si>
  <si>
    <t>ocultaria</t>
  </si>
  <si>
    <t>queriam</t>
  </si>
  <si>
    <t>terceira</t>
  </si>
  <si>
    <t>SBJ_7</t>
  </si>
  <si>
    <t>vencedora</t>
  </si>
  <si>
    <t>vossos</t>
  </si>
  <si>
    <t>sujariam</t>
  </si>
  <si>
    <t>ecrã</t>
  </si>
  <si>
    <t># text = Por isso, os dedos nunca seriam um dispositivo a utilizar.</t>
  </si>
  <si>
    <t>nunca</t>
  </si>
  <si>
    <t>seriam</t>
  </si>
  <si>
    <t>dispositivo</t>
  </si>
  <si>
    <t># text = Isto é um dispositivo que construímos nos anos 70, que nunca chegou a ser adotado.</t>
  </si>
  <si>
    <t>construímos</t>
  </si>
  <si>
    <t>chegou</t>
  </si>
  <si>
    <t>adotado</t>
  </si>
  <si>
    <t># text = Não é apenas sensível ao toque, é sensível à pressão.</t>
  </si>
  <si>
    <t>apenas</t>
  </si>
  <si>
    <t>sensível</t>
  </si>
  <si>
    <t>pressão</t>
  </si>
  <si>
    <t># text = (Vídeo) Voz:</t>
  </si>
  <si>
    <t>Voz</t>
  </si>
  <si>
    <t># text = Ponha um círculo amarelo ali.</t>
  </si>
  <si>
    <t>Ponha</t>
  </si>
  <si>
    <t>círculo</t>
  </si>
  <si>
    <t>amarelo</t>
  </si>
  <si>
    <t>ali</t>
  </si>
  <si>
    <t># text = NN: Um trabalho posterior — isto foi antes da TED 1.</t>
  </si>
  <si>
    <t>Um</t>
  </si>
  <si>
    <t>posterior</t>
  </si>
  <si>
    <t>—</t>
  </si>
  <si>
    <t># text = (Vídeo) Voz: Mover para oeste do losango.</t>
  </si>
  <si>
    <t>Mover</t>
  </si>
  <si>
    <t>oeste</t>
  </si>
  <si>
    <t>losango</t>
  </si>
  <si>
    <t># text = Criar um círculo verde grande aqui.</t>
  </si>
  <si>
    <t>Criar</t>
  </si>
  <si>
    <t>verde</t>
  </si>
  <si>
    <t>grande</t>
  </si>
  <si>
    <t>aqui</t>
  </si>
  <si>
    <t># text = Homem: Oh, bolas!</t>
  </si>
  <si>
    <t>Homem</t>
  </si>
  <si>
    <t>Oh</t>
  </si>
  <si>
    <t>bolas</t>
  </si>
  <si>
    <t>!</t>
  </si>
  <si>
    <t># text = NN: Era como fazer interface concorrentemente, de modo que quando falássemos e apontássemos tínhamos, se quiserem, múltiplos canais.</t>
  </si>
  <si>
    <t>Era</t>
  </si>
  <si>
    <t>interface</t>
  </si>
  <si>
    <t>concorrentemente</t>
  </si>
  <si>
    <t>modo</t>
  </si>
  <si>
    <t>quando</t>
  </si>
  <si>
    <t>falássemos</t>
  </si>
  <si>
    <t>apontássemos</t>
  </si>
  <si>
    <t>tínhamos</t>
  </si>
  <si>
    <t>quiserem</t>
  </si>
  <si>
    <t>múltiplos</t>
  </si>
  <si>
    <t>OBJ_7</t>
  </si>
  <si>
    <t>canais</t>
  </si>
  <si>
    <t># text = Aconteceu Entebbe.</t>
  </si>
  <si>
    <t>Aconteceu</t>
  </si>
  <si>
    <t>Entebbe</t>
  </si>
  <si>
    <t># text = Em 1976, um avião da Air France foi desviado, levado para Entebbe.</t>
  </si>
  <si>
    <t>Em</t>
  </si>
  <si>
    <t>1976</t>
  </si>
  <si>
    <t>avião</t>
  </si>
  <si>
    <t>Air</t>
  </si>
  <si>
    <t>France</t>
  </si>
  <si>
    <t>desviado</t>
  </si>
  <si>
    <t>levado</t>
  </si>
  <si>
    <t># text = Os israelitas não fizeram apenas um resgate extraordinário.</t>
  </si>
  <si>
    <t>Os</t>
  </si>
  <si>
    <t>israelitas</t>
  </si>
  <si>
    <t>fizeram</t>
  </si>
  <si>
    <t>resgate</t>
  </si>
  <si>
    <t>extraordinário</t>
  </si>
  <si>
    <t># text = Fizeram-no, em parte, porque tinham praticado num modelo físico do aeroporto.</t>
  </si>
  <si>
    <t>Fizeram</t>
  </si>
  <si>
    <t>no</t>
  </si>
  <si>
    <t>tinham</t>
  </si>
  <si>
    <t>praticado</t>
  </si>
  <si>
    <t>modelo</t>
  </si>
  <si>
    <t>físico</t>
  </si>
  <si>
    <t>aeroporto</t>
  </si>
  <si>
    <t># text = Porque tinham construído o aeroporto, construíram um modelo no deserto.</t>
  </si>
  <si>
    <t>Porque</t>
  </si>
  <si>
    <t>construído</t>
  </si>
  <si>
    <t>construíram</t>
  </si>
  <si>
    <t>deserto</t>
  </si>
  <si>
    <t># text = Quando chegaram a Entebbe, sabiam onde ir, porque já lá tinham estado.</t>
  </si>
  <si>
    <t>chegaram</t>
  </si>
  <si>
    <t>sabiam</t>
  </si>
  <si>
    <t>onde</t>
  </si>
  <si>
    <t>já</t>
  </si>
  <si>
    <t>lá</t>
  </si>
  <si>
    <t>estado</t>
  </si>
  <si>
    <t># text = Em 1976, o governo dos EUA perguntou a alguns de nós se podíamos replicar a situação computacionalmente.</t>
  </si>
  <si>
    <t>governo</t>
  </si>
  <si>
    <t>EUA</t>
  </si>
  <si>
    <t>perguntou</t>
  </si>
  <si>
    <t>alguns</t>
  </si>
  <si>
    <t>nós</t>
  </si>
  <si>
    <t>podíamos</t>
  </si>
  <si>
    <t>replicar</t>
  </si>
  <si>
    <t>situação</t>
  </si>
  <si>
    <t>computacionalmente</t>
  </si>
  <si>
    <t># text = Claro que alguém como eu diz "sim".</t>
  </si>
  <si>
    <t>Claro</t>
  </si>
  <si>
    <t>alguém</t>
  </si>
  <si>
    <t>diz</t>
  </si>
  <si>
    <t>sim</t>
  </si>
  <si>
    <t># text = De imediato, conseguimos um contrato do Departamento de Defesa.</t>
  </si>
  <si>
    <t>imediato</t>
  </si>
  <si>
    <t>conseguimos</t>
  </si>
  <si>
    <t>contrato</t>
  </si>
  <si>
    <t>Departamento</t>
  </si>
  <si>
    <t>Defesa</t>
  </si>
  <si>
    <t># text = Construímos um camião e equipamento.</t>
  </si>
  <si>
    <t>Construímos</t>
  </si>
  <si>
    <t>camião</t>
  </si>
  <si>
    <t>equipamento</t>
  </si>
  <si>
    <t># text = Fizemos uma espécie de simulação, porque tínhamos discos vídeo.</t>
  </si>
  <si>
    <t>Fizemos</t>
  </si>
  <si>
    <t>espécie</t>
  </si>
  <si>
    <t>simulação</t>
  </si>
  <si>
    <t>discos</t>
  </si>
  <si>
    <t># text = Estávamos em 1976.</t>
  </si>
  <si>
    <t>Estávamos</t>
  </si>
  <si>
    <t># text = Então, muitos anos depois, temos este camião e mapas Google.</t>
  </si>
  <si>
    <t>Então</t>
  </si>
  <si>
    <t>muitos</t>
  </si>
  <si>
    <t>temos</t>
  </si>
  <si>
    <t>este</t>
  </si>
  <si>
    <t>mapas</t>
  </si>
  <si>
    <t>Google</t>
  </si>
  <si>
    <t># text = Ainda assim, as pessoas pensavam: "Não, isso não é ciência de computadores séria".</t>
  </si>
  <si>
    <t>Ainda</t>
  </si>
  <si>
    <t>assim</t>
  </si>
  <si>
    <t>ciência</t>
  </si>
  <si>
    <t>séria</t>
  </si>
  <si>
    <t># text = Um homem chamado Jerry Wiesner, que, por acaso, era o presidente do MIT, pensava tratar-se de ciência de computadores.</t>
  </si>
  <si>
    <t>chamado</t>
  </si>
  <si>
    <t>Jerry</t>
  </si>
  <si>
    <t>Wiesner</t>
  </si>
  <si>
    <t>acaso</t>
  </si>
  <si>
    <t>presidente</t>
  </si>
  <si>
    <t>MIT</t>
  </si>
  <si>
    <t>pensava</t>
  </si>
  <si>
    <t>tratar</t>
  </si>
  <si>
    <t># text = Uma das chaves para todos os que querem começar algo na vida:</t>
  </si>
  <si>
    <t>chaves</t>
  </si>
  <si>
    <t>querem</t>
  </si>
  <si>
    <t>algo</t>
  </si>
  <si>
    <t># text = Garantam que o vosso presidente faz parte da questão.</t>
  </si>
  <si>
    <t>Garantam</t>
  </si>
  <si>
    <t>vosso</t>
  </si>
  <si>
    <t>faz</t>
  </si>
  <si>
    <t>questão</t>
  </si>
  <si>
    <t># text = Quando eu estava a construir o Media Lab, era como ter um gorila no banco da frente.</t>
  </si>
  <si>
    <t>gorila</t>
  </si>
  <si>
    <t>banco</t>
  </si>
  <si>
    <t>frente</t>
  </si>
  <si>
    <t># text = Se fôssemos parados por excesso de velocidade e o polícia olhasse pela janela e visse quem estava no banco do passageiro, diria: "Siga, por favor".</t>
  </si>
  <si>
    <t>Se</t>
  </si>
  <si>
    <t>fôssemos</t>
  </si>
  <si>
    <t>parados</t>
  </si>
  <si>
    <t>excesso</t>
  </si>
  <si>
    <t>velocidade</t>
  </si>
  <si>
    <t>polícia</t>
  </si>
  <si>
    <t>janela</t>
  </si>
  <si>
    <t>visse</t>
  </si>
  <si>
    <t>quem</t>
  </si>
  <si>
    <t>passageiro</t>
  </si>
  <si>
    <t>diria</t>
  </si>
  <si>
    <t>Siga</t>
  </si>
  <si>
    <t>favor</t>
  </si>
  <si>
    <t># text = Assim, conseguimos.</t>
  </si>
  <si>
    <t>Assim</t>
  </si>
  <si>
    <t># text = Isto é um dispositivo "engraçado".</t>
  </si>
  <si>
    <t>engraçado</t>
  </si>
  <si>
    <t># text = É uma fotografia lenticular de Jerry Wiesner em que a única coisa que mudou foram os lábios.</t>
  </si>
  <si>
    <t>fotografia</t>
  </si>
  <si>
    <t>lenticular</t>
  </si>
  <si>
    <t>única</t>
  </si>
  <si>
    <t>mudou</t>
  </si>
  <si>
    <t>foram</t>
  </si>
  <si>
    <t>lábios</t>
  </si>
  <si>
    <t># text = Quando fazíamos oscilar a pequena folha lenticular com a sua fotografia, estaria em sincronismo com os lábios com largura de banda nula.</t>
  </si>
  <si>
    <t>fazíamos</t>
  </si>
  <si>
    <t>oscilar</t>
  </si>
  <si>
    <t>pequena</t>
  </si>
  <si>
    <t>folha</t>
  </si>
  <si>
    <t>sua</t>
  </si>
  <si>
    <t>estaria</t>
  </si>
  <si>
    <t>sincronismo</t>
  </si>
  <si>
    <t>largura</t>
  </si>
  <si>
    <t>banda</t>
  </si>
  <si>
    <t>nula</t>
  </si>
  <si>
    <t># text = Era um sistema de teleconferência com largura de banda nula na altura.</t>
  </si>
  <si>
    <t>sistema</t>
  </si>
  <si>
    <t>teleconferência</t>
  </si>
  <si>
    <t># text = Isto era o Media Lab — isto é o que dizíamos fazer: juntar o mundo dos computadores, publicação e tudo o que surgisse.</t>
  </si>
  <si>
    <t>dizíamos</t>
  </si>
  <si>
    <t>publicação</t>
  </si>
  <si>
    <t>tudo</t>
  </si>
  <si>
    <t>surgisse</t>
  </si>
  <si>
    <t># text = Não era aceite de modo geral, mas era parte dos primeiros tempos da TED.</t>
  </si>
  <si>
    <t>geral</t>
  </si>
  <si>
    <t>primeiros</t>
  </si>
  <si>
    <t>tempos</t>
  </si>
  <si>
    <t># text = Esta era a nossa orientação.</t>
  </si>
  <si>
    <t>Esta</t>
  </si>
  <si>
    <t>nossa</t>
  </si>
  <si>
    <t>orientação</t>
  </si>
  <si>
    <t># text = Criámos, assim, o Media Lab.</t>
  </si>
  <si>
    <t>Criámos</t>
  </si>
  <si>
    <t># text = Uma das coisas em relação à idade é que posso dizer-vos com confiança, que estive no futuro.</t>
  </si>
  <si>
    <t>relação</t>
  </si>
  <si>
    <t>idade</t>
  </si>
  <si>
    <t>posso</t>
  </si>
  <si>
    <t>confiança</t>
  </si>
  <si>
    <t>estive</t>
  </si>
  <si>
    <t># text = Estive lá, de facto, muitas vezes.</t>
  </si>
  <si>
    <t>Estive</t>
  </si>
  <si>
    <t>muitas</t>
  </si>
  <si>
    <t>vezes</t>
  </si>
  <si>
    <t># text = A razão por que o digo é quantas vezes na minha vida disse: "Oh, isso irá acontecer dentro de 10 anos ".</t>
  </si>
  <si>
    <t>digo</t>
  </si>
  <si>
    <t>quantas</t>
  </si>
  <si>
    <t>pron.pint</t>
  </si>
  <si>
    <t>disse</t>
  </si>
  <si>
    <t>irá</t>
  </si>
  <si>
    <t>acontecer</t>
  </si>
  <si>
    <t>dentro</t>
  </si>
  <si>
    <t># text = e depois passam 10 anos.</t>
  </si>
  <si>
    <t>passam</t>
  </si>
  <si>
    <t># text = Depois dizemos: \"isso irá acontecer dentro de 5 anos\".</t>
  </si>
  <si>
    <t>Depois</t>
  </si>
  <si>
    <t>dizemos</t>
  </si>
  <si>
    <t># text = E depois passam cinco anos.</t>
  </si>
  <si>
    <t>E</t>
  </si>
  <si>
    <t>cinco</t>
  </si>
  <si>
    <t># text = Eu digo que é um pouco como ter sentido que estive lá várias vezes.</t>
  </si>
  <si>
    <t>sentido</t>
  </si>
  <si>
    <t>várias</t>
  </si>
  <si>
    <t># text = Uma das coisas que eu disse — que foi mais citada — foi que a computação não tem a ver com computadores.</t>
  </si>
  <si>
    <t>citada</t>
  </si>
  <si>
    <t>tem</t>
  </si>
  <si>
    <t># text = Não teve grande aceitação.</t>
  </si>
  <si>
    <t>teve</t>
  </si>
  <si>
    <t>aceitação</t>
  </si>
  <si>
    <t># text = Depois passou a ter.</t>
  </si>
  <si>
    <t>passou</t>
  </si>
  <si>
    <t># text = Passou a ter porque as pessoas perceberam que o meio não é a mensagem.</t>
  </si>
  <si>
    <t>Passou</t>
  </si>
  <si>
    <t>perceberam</t>
  </si>
  <si>
    <t>meio</t>
  </si>
  <si>
    <t>mensagem</t>
  </si>
  <si>
    <t># text = A razão por que mostro este carro, num diapositivo particularmente feio, é dizer-vos o tipo de história que caracterizou um pouco da minha vida.</t>
  </si>
  <si>
    <t>mostro</t>
  </si>
  <si>
    <t>carro</t>
  </si>
  <si>
    <t>particularmente</t>
  </si>
  <si>
    <t>feio</t>
  </si>
  <si>
    <t>história</t>
  </si>
  <si>
    <t>caracterizou</t>
  </si>
  <si>
    <t># text = Trata-se de um aluno meu que fez um doutoramento chamado \"Condutor no Banco de Trás\".</t>
  </si>
  <si>
    <t>Trata</t>
  </si>
  <si>
    <t>aluno</t>
  </si>
  <si>
    <t>fez</t>
  </si>
  <si>
    <t>doutoramento</t>
  </si>
  <si>
    <t>Condutor</t>
  </si>
  <si>
    <t>Banco</t>
  </si>
  <si>
    <t>Trás</t>
  </si>
  <si>
    <t># text = Foi nos primeiros tempos do GPS.</t>
  </si>
  <si>
    <t>Foi</t>
  </si>
  <si>
    <t>GPS</t>
  </si>
  <si>
    <t># text = O carro sabia onde estava e dava instruções áudio ao condutor, quando virar à direita, e quando virar à esquerda.</t>
  </si>
  <si>
    <t>sabia</t>
  </si>
  <si>
    <t>dava</t>
  </si>
  <si>
    <t>instruções</t>
  </si>
  <si>
    <t>áudio</t>
  </si>
  <si>
    <t>condutor</t>
  </si>
  <si>
    <t>virar</t>
  </si>
  <si>
    <t>direita</t>
  </si>
  <si>
    <t>esquerda</t>
  </si>
  <si>
    <t># text = Afinal, há muitas coisas nessas instruções que eram, nesse período, bastante desafiadoras.</t>
  </si>
  <si>
    <t>Afinal</t>
  </si>
  <si>
    <t>essas</t>
  </si>
  <si>
    <t>desafiadoras</t>
  </si>
  <si>
    <t># text = Por exemplo, o que significa \"virar na próxima à direita\"?</t>
  </si>
  <si>
    <t>significa</t>
  </si>
  <si>
    <t>próxima</t>
  </si>
  <si>
    <t># text = Se vamos a subir uma rua, a próxima à direita é talvez a outra a seguir, e há uma série de questões.</t>
  </si>
  <si>
    <t>vamos</t>
  </si>
  <si>
    <t>rua</t>
  </si>
  <si>
    <t>talvez</t>
  </si>
  <si>
    <t>série</t>
  </si>
  <si>
    <t>questões</t>
  </si>
  <si>
    <t># text = O aluno fez uma tese maravilhosa e o escritório de patentes do MIT disse:</t>
  </si>
  <si>
    <t>tese</t>
  </si>
  <si>
    <t>maravilhosa</t>
  </si>
  <si>
    <t>escritório</t>
  </si>
  <si>
    <t>patentes</t>
  </si>
  <si>
    <t># text = "Não a patenteie".</t>
  </si>
  <si>
    <t># text = "Nunca será aceite".</t>
  </si>
  <si>
    <t>Nunca</t>
  </si>
  <si>
    <t>será</t>
  </si>
  <si>
    <t># text = "As obrigações são demasiadas".</t>
  </si>
  <si>
    <t>As</t>
  </si>
  <si>
    <t>obrigações</t>
  </si>
  <si>
    <t>demasiadas</t>
  </si>
  <si>
    <t># text = \"Haverá questões de seguros\".</t>
  </si>
  <si>
    <t>Haverá</t>
  </si>
  <si>
    <t>seguros</t>
  </si>
  <si>
    <t># text = Por isso não o fizemos.</t>
  </si>
  <si>
    <t>fizemos</t>
  </si>
  <si>
    <t># text = Mostra-nos como as pessoas, por vezes, não reparam no que está a acontecer.</t>
  </si>
  <si>
    <t>Mostra</t>
  </si>
  <si>
    <t>nos</t>
  </si>
  <si>
    <t>reparam</t>
  </si>
  <si>
    <t># text = Alguns trabalhos, — vou fazer uma referência rápida — muitas coisas sensoriais.</t>
  </si>
  <si>
    <t>Alguns</t>
  </si>
  <si>
    <t>trabalhos</t>
  </si>
  <si>
    <t>referência</t>
  </si>
  <si>
    <t>rápida</t>
  </si>
  <si>
    <t>sensoriais</t>
  </si>
  <si>
    <t># text = Poderão reconhecer um jovem Yo-Yo Ma e o registo do seu corpo ao tocar o violoncelo ou o hipervioloncelo.</t>
  </si>
  <si>
    <t>Poderão</t>
  </si>
  <si>
    <t>reconhecer</t>
  </si>
  <si>
    <t>jovem</t>
  </si>
  <si>
    <t>Yo-Yo</t>
  </si>
  <si>
    <t>Ma</t>
  </si>
  <si>
    <t>seu</t>
  </si>
  <si>
    <t>corpo</t>
  </si>
  <si>
    <t>tocar</t>
  </si>
  <si>
    <t>violoncelo</t>
  </si>
  <si>
    <t>hipervioloncelo</t>
  </si>
  <si>
    <t># text = Na altura, estes tipos andaram por aí assim, literalmente.</t>
  </si>
  <si>
    <t>estes</t>
  </si>
  <si>
    <t>tipos</t>
  </si>
  <si>
    <t>andaram</t>
  </si>
  <si>
    <t>aí</t>
  </si>
  <si>
    <t>literalmente</t>
  </si>
  <si>
    <t># text = Agora é um pouco mais discreto, mais comum.</t>
  </si>
  <si>
    <t>Agora</t>
  </si>
  <si>
    <t>discreto</t>
  </si>
  <si>
    <t>comum</t>
  </si>
  <si>
    <t># text = Há pelo menos três heróis que quero mencionar rapidamente.</t>
  </si>
  <si>
    <t>menos</t>
  </si>
  <si>
    <t>três</t>
  </si>
  <si>
    <t>heróis</t>
  </si>
  <si>
    <t>quero</t>
  </si>
  <si>
    <t>mencionar</t>
  </si>
  <si>
    <t>rapidamente</t>
  </si>
  <si>
    <t># text = Marvin Minsky, que me ensinou muito sobre senso comum.</t>
  </si>
  <si>
    <t>Minsky</t>
  </si>
  <si>
    <t>ensinou</t>
  </si>
  <si>
    <t>senso</t>
  </si>
  <si>
    <t># text = Falarei brevemente sobre Muriel</t>
  </si>
  <si>
    <t>Falarei</t>
  </si>
  <si>
    <t>brevemente</t>
  </si>
  <si>
    <t>Muriel</t>
  </si>
  <si>
    <t># text = Cooper que foi bastante importante para Ricky Wurman e para a TED.</t>
  </si>
  <si>
    <t>Ricky</t>
  </si>
  <si>
    <t>Wurman</t>
  </si>
  <si>
    <t># text = De facto, quando subiu ao palco a primeira coisa que disse foi: "Apresentei o Ricky ao Nicky".</t>
  </si>
  <si>
    <t>subiu</t>
  </si>
  <si>
    <t>palco</t>
  </si>
  <si>
    <t>Apresentei</t>
  </si>
  <si>
    <t>Nicky</t>
  </si>
  <si>
    <t># text = Ninguém me chama Nicky e ninguém chama Ricky ao Richard, por isso ninguém sabia de quem estava ela a falar.</t>
  </si>
  <si>
    <t>Ninguém</t>
  </si>
  <si>
    <t>chama</t>
  </si>
  <si>
    <t>ninguém</t>
  </si>
  <si>
    <t>Richard</t>
  </si>
  <si>
    <t>ela</t>
  </si>
  <si>
    <t># text = Além deles, claro, Seymour Papert, que foi a pessoa que disse:</t>
  </si>
  <si>
    <t>Além</t>
  </si>
  <si>
    <t>eles</t>
  </si>
  <si>
    <t>Seymour</t>
  </si>
  <si>
    <t>Papert</t>
  </si>
  <si>
    <t>pessoa</t>
  </si>
  <si>
    <t># text = "Não podemos pensar acerca do pensamento" "a menos que pensemos acerca de pensar em algo".</t>
  </si>
  <si>
    <t>podemos</t>
  </si>
  <si>
    <t>acerca</t>
  </si>
  <si>
    <t>pensamento</t>
  </si>
  <si>
    <t>pensemos</t>
  </si>
  <si>
    <t>OBJ_8</t>
  </si>
  <si>
    <t># text = Esta é uma afirmação bastante profunda.</t>
  </si>
  <si>
    <t>afirmação</t>
  </si>
  <si>
    <t>profunda</t>
  </si>
  <si>
    <t># text = — poderão analisá-la mais tarde.</t>
  </si>
  <si>
    <t>poderão</t>
  </si>
  <si>
    <t>analisá</t>
  </si>
  <si>
    <t>la</t>
  </si>
  <si>
    <t>tarde</t>
  </si>
  <si>
    <t># text = Estou a mostrar alguns diapositivos da TED 2, talvez um pouco disparatados.</t>
  </si>
  <si>
    <t>diapositivos</t>
  </si>
  <si>
    <t>disparatados</t>
  </si>
  <si>
    <t># text = Achei que a televisão tratava de ecrãs.</t>
  </si>
  <si>
    <t>Achei</t>
  </si>
  <si>
    <t>tratava</t>
  </si>
  <si>
    <t># text = Isto é posterior à TED 1.</t>
  </si>
  <si>
    <t># text = Estamos na época da TED 2.</t>
  </si>
  <si>
    <t>Estamos</t>
  </si>
  <si>
    <t>época</t>
  </si>
  <si>
    <t># text = O que gostaria de mencionar, embora possam imaginar inteligência no dispositivo...</t>
  </si>
  <si>
    <t>gostaria</t>
  </si>
  <si>
    <t>embora</t>
  </si>
  <si>
    <t>possam</t>
  </si>
  <si>
    <t>imaginar</t>
  </si>
  <si>
    <t>inteligência</t>
  </si>
  <si>
    <t>...</t>
  </si>
  <si>
    <t># text = Olho agora para algum do trabalho feito sobre a "Internet das Coisas", e penso que é tragicamente patético, porque o que sucedeu é que as pessoas pegam no painel do forno e põem-no no telefone.</t>
  </si>
  <si>
    <t>Olho</t>
  </si>
  <si>
    <t>agora</t>
  </si>
  <si>
    <t>Internet</t>
  </si>
  <si>
    <t>Coisas</t>
  </si>
  <si>
    <t>penso</t>
  </si>
  <si>
    <t>tragicamente</t>
  </si>
  <si>
    <t>patético</t>
  </si>
  <si>
    <t>sucedeu</t>
  </si>
  <si>
    <t>pegam</t>
  </si>
  <si>
    <t>painel</t>
  </si>
  <si>
    <t>forno</t>
  </si>
  <si>
    <t>põem</t>
  </si>
  <si>
    <t>telefone</t>
  </si>
  <si>
    <t># text = Ou põem a chave da porta no telefone, pegando nela e trazendo-a até nós.</t>
  </si>
  <si>
    <t>Ou</t>
  </si>
  <si>
    <t>chave</t>
  </si>
  <si>
    <t>porta</t>
  </si>
  <si>
    <t>pegando</t>
  </si>
  <si>
    <t>trazendo</t>
  </si>
  <si>
    <t># text = Isso de facto é o que não queremos.</t>
  </si>
  <si>
    <t>Isso</t>
  </si>
  <si>
    <t>queremos</t>
  </si>
  <si>
    <t># text = Queremos pôr uma galinha no forno, e que o forno diga: "Aha, é uma galinha", e que cozinhe a galinha.</t>
  </si>
  <si>
    <t>Queremos</t>
  </si>
  <si>
    <t>galinha</t>
  </si>
  <si>
    <t>diga</t>
  </si>
  <si>
    <t>&amp;quot;Aha</t>
  </si>
  <si>
    <t>cozinhe</t>
  </si>
  <si>
    <t># text = "Oh, está a cozinhar a galinha para o Nicholas" "e ele gosta dela assim e assado".</t>
  </si>
  <si>
    <t>cozinhar</t>
  </si>
  <si>
    <t>ele</t>
  </si>
  <si>
    <t>gosta</t>
  </si>
  <si>
    <t>assado</t>
  </si>
  <si>
    <t># text = Em vez de a inteligência estar no dispositivo, começámos atualmente a pô-la de novo no telefone, ou mais perto do utilizador.</t>
  </si>
  <si>
    <t>vez</t>
  </si>
  <si>
    <t>começámos</t>
  </si>
  <si>
    <t>atualmente</t>
  </si>
  <si>
    <t>pô</t>
  </si>
  <si>
    <t>novo</t>
  </si>
  <si>
    <t>perto</t>
  </si>
  <si>
    <t>utilizador</t>
  </si>
  <si>
    <t># text = Não é uma visão muito inspirada da \"Internet das Coisas\".</t>
  </si>
  <si>
    <t>visão</t>
  </si>
  <si>
    <t>inspirada</t>
  </si>
  <si>
    <t># text = A televisão a que me referi como era nos anos 90, e a televisão de amanhã será algo deste género.</t>
  </si>
  <si>
    <t>referi</t>
  </si>
  <si>
    <t>amanhã</t>
  </si>
  <si>
    <t>género</t>
  </si>
  <si>
    <t># text = As pessoas riam-se cinicamente, não com muita simpatia.</t>
  </si>
  <si>
    <t>riam</t>
  </si>
  <si>
    <t>cinicamente</t>
  </si>
  <si>
    <t>muita</t>
  </si>
  <si>
    <t>simpatia</t>
  </si>
  <si>
    <t># text = Telecomunicações nos anos 90.</t>
  </si>
  <si>
    <t>Telecomunicações</t>
  </si>
  <si>
    <t># text = George Gilder decidiu chamar a este diagrama o \"Interruptor de Negroponte\".</t>
  </si>
  <si>
    <t>George</t>
  </si>
  <si>
    <t>Gilder</t>
  </si>
  <si>
    <t>decidiu</t>
  </si>
  <si>
    <t>diagrama</t>
  </si>
  <si>
    <t>Interruptor</t>
  </si>
  <si>
    <t># text = Provavelmente, sou muito menos famoso do que o George.</t>
  </si>
  <si>
    <t>Provavelmente</t>
  </si>
  <si>
    <t>sou</t>
  </si>
  <si>
    <t>famoso</t>
  </si>
  <si>
    <t># text = Por isso, quando lhe chamou isso o nome pegou.</t>
  </si>
  <si>
    <t>lhe</t>
  </si>
  <si>
    <t>nome</t>
  </si>
  <si>
    <t>pegou</t>
  </si>
  <si>
    <t># text = Mas a ideia de que coisas que surgiram do nada teriam sucesso e coisas de sucesso desapareceriam, veio para ficar.</t>
  </si>
  <si>
    <t>ideia</t>
  </si>
  <si>
    <t>surgiram</t>
  </si>
  <si>
    <t>nada</t>
  </si>
  <si>
    <t>teriam</t>
  </si>
  <si>
    <t>sucesso</t>
  </si>
  <si>
    <t>desapareceriam</t>
  </si>
  <si>
    <t>veio</t>
  </si>
  <si>
    <t>ficar</t>
  </si>
  <si>
    <t># text = Este é o diapositivo original daquele ano e resultou sem falhas.</t>
  </si>
  <si>
    <t>Este</t>
  </si>
  <si>
    <t>original</t>
  </si>
  <si>
    <t>aquele</t>
  </si>
  <si>
    <t>ano</t>
  </si>
  <si>
    <t>resultou</t>
  </si>
  <si>
    <t>sem</t>
  </si>
  <si>
    <t>falhas</t>
  </si>
  <si>
    <t># text = Iniciámos a revista "Wired".</t>
  </si>
  <si>
    <t>Iniciámos</t>
  </si>
  <si>
    <t>revista</t>
  </si>
  <si>
    <t>Wired</t>
  </si>
  <si>
    <t># text = Recordo que partilhávamos, periodicamente, a secretária da receção.</t>
  </si>
  <si>
    <t>Recordo</t>
  </si>
  <si>
    <t>partilhávamos</t>
  </si>
  <si>
    <t>periodicamente</t>
  </si>
  <si>
    <t>secretária</t>
  </si>
  <si>
    <t>receção</t>
  </si>
  <si>
    <t># text = Um pai ligou-nos, irado, porque o seu filho tinha desistido da "Sports Illustrated" para assinar a "Wired".</t>
  </si>
  <si>
    <t>pai</t>
  </si>
  <si>
    <t>ligou</t>
  </si>
  <si>
    <t>irado</t>
  </si>
  <si>
    <t>filho</t>
  </si>
  <si>
    <t>desistido</t>
  </si>
  <si>
    <t>Sports</t>
  </si>
  <si>
    <t>Illustrated</t>
  </si>
  <si>
    <t>assinar</t>
  </si>
  <si>
    <t># text = Ele disse: \"Vocês são uma espécie de revista porno ou algo parecido?\" Não conseguia perceber por que razão o seu filho estaria interessado na \"Wired\".</t>
  </si>
  <si>
    <t>Ele</t>
  </si>
  <si>
    <t>Vocês</t>
  </si>
  <si>
    <t>porno</t>
  </si>
  <si>
    <t>parecido</t>
  </si>
  <si>
    <t>conseguia</t>
  </si>
  <si>
    <t>perceber</t>
  </si>
  <si>
    <t>SBJ_6</t>
  </si>
  <si>
    <t># text = Serei um pouco mais rápido nisto.</t>
  </si>
  <si>
    <t>Serei</t>
  </si>
  <si>
    <t>rápido</t>
  </si>
  <si>
    <t># text = Esta é a minha contracapa favorita da revista "Newsweek", de 1995.</t>
  </si>
  <si>
    <t>contracapa</t>
  </si>
  <si>
    <t>favorita</t>
  </si>
  <si>
    <t>Newsweek</t>
  </si>
  <si>
    <t>1995</t>
  </si>
  <si>
    <t># text = Ok.</t>
  </si>
  <si>
    <t>Ok</t>
  </si>
  <si>
    <t># text = Leiam-na! [N. N. prevê que em breve compraremos livros e revistas na Internet.</t>
  </si>
  <si>
    <t>Leiam</t>
  </si>
  <si>
    <t>na</t>
  </si>
  <si>
    <t>[</t>
  </si>
  <si>
    <t>N.</t>
  </si>
  <si>
    <t>prevê</t>
  </si>
  <si>
    <t>breve</t>
  </si>
  <si>
    <t>compraremos</t>
  </si>
  <si>
    <t>revistas</t>
  </si>
  <si>
    <t># text = Ah, pois.] Têm que admitir que dá gozo, — pelo menos a mim dá — quando alguém nos diz quão redondamente errados estamos.</t>
  </si>
  <si>
    <t>Ah</t>
  </si>
  <si>
    <t>pois</t>
  </si>
  <si>
    <t>]</t>
  </si>
  <si>
    <t>Têm</t>
  </si>
  <si>
    <t>admitir</t>
  </si>
  <si>
    <t>dá</t>
  </si>
  <si>
    <t>gozo</t>
  </si>
  <si>
    <t>redondamente</t>
  </si>
  <si>
    <t>errados</t>
  </si>
  <si>
    <t>estamos</t>
  </si>
  <si>
    <t># text = "Being Digital" foi publicado.</t>
  </si>
  <si>
    <t>Being</t>
  </si>
  <si>
    <t>Digital</t>
  </si>
  <si>
    <t>publicado</t>
  </si>
  <si>
    <t># text = A mim deu-me a oportunidade de estar mais na imprensa especializada e trazer isto a público.</t>
  </si>
  <si>
    <t>deu</t>
  </si>
  <si>
    <t>oportunidade</t>
  </si>
  <si>
    <t>imprensa</t>
  </si>
  <si>
    <t>especializada</t>
  </si>
  <si>
    <t>trazer</t>
  </si>
  <si>
    <t>público</t>
  </si>
  <si>
    <t># text = Também nos permitiu construir o novo Media Lab, que devem visitar, se ainda não o fizeram, porque é uma bela peça de arquitetura, para além de ser um lugar maravilhoso para trabalhar.</t>
  </si>
  <si>
    <t>Também</t>
  </si>
  <si>
    <t>devem</t>
  </si>
  <si>
    <t>visitar</t>
  </si>
  <si>
    <t>bela</t>
  </si>
  <si>
    <t>peça</t>
  </si>
  <si>
    <t>além</t>
  </si>
  <si>
    <t>lugar</t>
  </si>
  <si>
    <t>maravilhoso</t>
  </si>
  <si>
    <t>trabalhar</t>
  </si>
  <si>
    <t># text = [Hoje, a multimédia tem uma aparelhagem desajeitada.</t>
  </si>
  <si>
    <t>Hoje</t>
  </si>
  <si>
    <t>multimédia</t>
  </si>
  <si>
    <t>aparelhagem</t>
  </si>
  <si>
    <t>desajeitada</t>
  </si>
  <si>
    <t># text = Isso mudará com ecrãs pequenos, brilhantes, finos e de alta resolução] Dizíamos estas coisas nessas palestras TED.</t>
  </si>
  <si>
    <t>mudará</t>
  </si>
  <si>
    <t>pequenos</t>
  </si>
  <si>
    <t>brilhantes</t>
  </si>
  <si>
    <t>finos</t>
  </si>
  <si>
    <t>Dizíamos</t>
  </si>
  <si>
    <t>estas</t>
  </si>
  <si>
    <t># text = Chegámos a este ponto.</t>
  </si>
  <si>
    <t>Chegámos</t>
  </si>
  <si>
    <t>ponto</t>
  </si>
  <si>
    <t># text = Ansiei este momento em cada ano.</t>
  </si>
  <si>
    <t>Ansiei</t>
  </si>
  <si>
    <t>momento</t>
  </si>
  <si>
    <t>cada</t>
  </si>
  <si>
    <t># text = Foi a festa que o Ricky Wurman nunca teve, no sentido de que ele convidava muitos dos seus velhos amigos, incluindo eu próprio.</t>
  </si>
  <si>
    <t>festa</t>
  </si>
  <si>
    <t>convidava</t>
  </si>
  <si>
    <t>velhos</t>
  </si>
  <si>
    <t>amigos</t>
  </si>
  <si>
    <t>incluindo</t>
  </si>
  <si>
    <t>próprio</t>
  </si>
  <si>
    <t># text = Então algo em mim mudou muito profundamente.</t>
  </si>
  <si>
    <t>profundamente</t>
  </si>
  <si>
    <t># text = Envolvi-me mais nos computadores e na aprendizagem, influenciado por Seymour, mas principalmente considerando a aprendizagem como algo que é bastante próximo da programação de computadores.</t>
  </si>
  <si>
    <t>Envolvi</t>
  </si>
  <si>
    <t>aprendizagem</t>
  </si>
  <si>
    <t>principalmente</t>
  </si>
  <si>
    <t>considerando</t>
  </si>
  <si>
    <t>próximo</t>
  </si>
  <si>
    <t>programação</t>
  </si>
  <si>
    <t># text = Quando escrevemos um programa de computador, não basta listar as coisas, escolher um algoritmo e traduzi-las numa série de instruções.</t>
  </si>
  <si>
    <t>escrevemos</t>
  </si>
  <si>
    <t>programa</t>
  </si>
  <si>
    <t>computador</t>
  </si>
  <si>
    <t>basta</t>
  </si>
  <si>
    <t>listar</t>
  </si>
  <si>
    <t>escolher</t>
  </si>
  <si>
    <t>algoritmo</t>
  </si>
  <si>
    <t>traduzi</t>
  </si>
  <si>
    <t>las</t>
  </si>
  <si>
    <t># text = Quando surge um \"bug\" — e todos os programas os têm — temos que fazer o \"debugging\".</t>
  </si>
  <si>
    <t>surge</t>
  </si>
  <si>
    <t>&amp;quot;bug</t>
  </si>
  <si>
    <t>programas</t>
  </si>
  <si>
    <t>têm</t>
  </si>
  <si>
    <t>debugging</t>
  </si>
  <si>
    <t># text = Temos que entrar, mudá-lo e depois voltar a executá-lo.</t>
  </si>
  <si>
    <t>Temos</t>
  </si>
  <si>
    <t>entrar</t>
  </si>
  <si>
    <t>mudá</t>
  </si>
  <si>
    <t>lo</t>
  </si>
  <si>
    <t>voltar</t>
  </si>
  <si>
    <t>executá</t>
  </si>
  <si>
    <t># text = Temos que fazer iterações.</t>
  </si>
  <si>
    <t>iterações</t>
  </si>
  <si>
    <t># text = Essas iterações, na verdade, são uma aproximação muito, muito boa da aprendizagem.</t>
  </si>
  <si>
    <t>Essas</t>
  </si>
  <si>
    <t>verdade</t>
  </si>
  <si>
    <t>aproximação</t>
  </si>
  <si>
    <t>boa</t>
  </si>
  <si>
    <t># text = Isso conduziu ao meu trabalho com Seymour, em locais como o Camboja, no início de "Um portátil para cada criança".</t>
  </si>
  <si>
    <t>conduziu</t>
  </si>
  <si>
    <t>locais</t>
  </si>
  <si>
    <t>Camboja</t>
  </si>
  <si>
    <t>portátil</t>
  </si>
  <si>
    <t>criança</t>
  </si>
  <si>
    <t># text = Já houve várias palestras</t>
  </si>
  <si>
    <t>Já</t>
  </si>
  <si>
    <t>houve</t>
  </si>
  <si>
    <t># text = TEDs sobre o assunto, por isso serei breve.</t>
  </si>
  <si>
    <t>TEDs</t>
  </si>
  <si>
    <t>assunto</t>
  </si>
  <si>
    <t>serei</t>
  </si>
  <si>
    <t># text = Mas deu-nos a oportunidade de fazer algo a uma escala relativamente grande na área da aprendizagem, desenvolvimento e computação.</t>
  </si>
  <si>
    <t>escala</t>
  </si>
  <si>
    <t>relativamente</t>
  </si>
  <si>
    <t>área</t>
  </si>
  <si>
    <t>desenvolvimento</t>
  </si>
  <si>
    <t># text = Poucas pessoas sabem que "Um portátil para cada criança" era um projeto de mil milhões de dólares.</t>
  </si>
  <si>
    <t>Poucas</t>
  </si>
  <si>
    <t>sabem</t>
  </si>
  <si>
    <t>projeto</t>
  </si>
  <si>
    <t>mil</t>
  </si>
  <si>
    <t>milhões</t>
  </si>
  <si>
    <t>dólares</t>
  </si>
  <si>
    <t># text = Era, pelo menos nos sete anos em que o dirigi.</t>
  </si>
  <si>
    <t>sete</t>
  </si>
  <si>
    <t>dirigi</t>
  </si>
  <si>
    <t># text = Mais importante: o Banco Mundial e a USAID não contribuíram com nada.</t>
  </si>
  <si>
    <t>Mais</t>
  </si>
  <si>
    <t>Mundial</t>
  </si>
  <si>
    <t>USAID</t>
  </si>
  <si>
    <t>contribuíram</t>
  </si>
  <si>
    <t># text = Foram essencialmente os países com os seus recursos, o que é muito interessante.</t>
  </si>
  <si>
    <t>Foram</t>
  </si>
  <si>
    <t>essencialmente</t>
  </si>
  <si>
    <t>países</t>
  </si>
  <si>
    <t>recursos</t>
  </si>
  <si>
    <t># text = Pelo menos para mim foi muito interessante, em termos do que pretendia fazer depois.</t>
  </si>
  <si>
    <t>termos</t>
  </si>
  <si>
    <t>pretendia</t>
  </si>
  <si>
    <t># text = Estes são os vários locais em que sucedeu.</t>
  </si>
  <si>
    <t>Estes</t>
  </si>
  <si>
    <t>vários</t>
  </si>
  <si>
    <t># text = Tentei, então, uma experiência, que se realizou na Etiópia.</t>
  </si>
  <si>
    <t>Tentei</t>
  </si>
  <si>
    <t>então</t>
  </si>
  <si>
    <t>realizou</t>
  </si>
  <si>
    <t>Etiópia</t>
  </si>
  <si>
    <t># text = Aqui está a experiência.</t>
  </si>
  <si>
    <t>Aqui</t>
  </si>
  <si>
    <t># text = A experiência é saber se pode haver aprendizagem onde não há escolas.</t>
  </si>
  <si>
    <t>pode</t>
  </si>
  <si>
    <t>escolas</t>
  </si>
  <si>
    <t># text = Deixámos</t>
  </si>
  <si>
    <t># text = Tablets sem instruções e deixámos as crianças explorar.</t>
  </si>
  <si>
    <t>Tablets</t>
  </si>
  <si>
    <t>deixámos</t>
  </si>
  <si>
    <t>crianças</t>
  </si>
  <si>
    <t>explorar</t>
  </si>
  <si>
    <t># text = Num curto intervalo de tempo, não só os tinham ligado e usavam 50 aplicações por criança em cinco dias, cantavam canções infantis em duas semanas, como tinham dominado o \"Android\" em seis meses!</t>
  </si>
  <si>
    <t>curto</t>
  </si>
  <si>
    <t>intervalo</t>
  </si>
  <si>
    <t>só</t>
  </si>
  <si>
    <t>ligado</t>
  </si>
  <si>
    <t>usavam</t>
  </si>
  <si>
    <t>50</t>
  </si>
  <si>
    <t>aplicações</t>
  </si>
  <si>
    <t>dias</t>
  </si>
  <si>
    <t>cantavam</t>
  </si>
  <si>
    <t>canções</t>
  </si>
  <si>
    <t>infantis</t>
  </si>
  <si>
    <t>semanas</t>
  </si>
  <si>
    <t>dominado</t>
  </si>
  <si>
    <t>Android</t>
  </si>
  <si>
    <t>seis</t>
  </si>
  <si>
    <t>meses</t>
  </si>
  <si>
    <t># text = Isso pareceu suficientemente interessante.</t>
  </si>
  <si>
    <t>pareceu</t>
  </si>
  <si>
    <t>suficientemente</t>
  </si>
  <si>
    <t># text = Esta é talvez a melhor imagem que tenho.</t>
  </si>
  <si>
    <t>melhor</t>
  </si>
  <si>
    <t>imagem</t>
  </si>
  <si>
    <t>tenho</t>
  </si>
  <si>
    <t># text = A criança à direita autonomeou-se professor.</t>
  </si>
  <si>
    <t>autonomeou</t>
  </si>
  <si>
    <t>professor</t>
  </si>
  <si>
    <t># text = Reparem na criança à esquerda, e seguintes.</t>
  </si>
  <si>
    <t>Reparem</t>
  </si>
  <si>
    <t>seguintes</t>
  </si>
  <si>
    <t># text = Não há qualquer adulto envolvido nisto.</t>
  </si>
  <si>
    <t>qualquer</t>
  </si>
  <si>
    <t>adulto</t>
  </si>
  <si>
    <t>envolvido</t>
  </si>
  <si>
    <t># text = Pergunto-me: poderemos fazer isto a uma escala maior?</t>
  </si>
  <si>
    <t>Pergunto</t>
  </si>
  <si>
    <t>poderemos</t>
  </si>
  <si>
    <t># text = O que é que está a faltar?</t>
  </si>
  <si>
    <t>faltar</t>
  </si>
  <si>
    <t># text = As crianças estão agora a dar uma conferência de imprensa, e como que a escrever no pó.</t>
  </si>
  <si>
    <t>estão</t>
  </si>
  <si>
    <t>conferência</t>
  </si>
  <si>
    <t>escrever</t>
  </si>
  <si>
    <t>pó</t>
  </si>
  <si>
    <t># text = A questão é: o que está a faltar?</t>
  </si>
  <si>
    <t># text = Vou saltar a minha previsão porque estou a ficar sem tempo.</t>
  </si>
  <si>
    <t>saltar</t>
  </si>
  <si>
    <t>estou</t>
  </si>
  <si>
    <t># text = Eis a questão: o que vai acontecer?</t>
  </si>
  <si>
    <t>Eis</t>
  </si>
  <si>
    <t>vai</t>
  </si>
  <si>
    <t># text = Penso que o desafio é interligar o último milhar de milhão de pessoas.</t>
  </si>
  <si>
    <t>Penso</t>
  </si>
  <si>
    <t>desafio</t>
  </si>
  <si>
    <t>interligar</t>
  </si>
  <si>
    <t>último</t>
  </si>
  <si>
    <t>milhar</t>
  </si>
  <si>
    <t>milhão</t>
  </si>
  <si>
    <t># text = Interligar o último milhar de milhão é muito diferente de interligar o próximo milhar de milhão.</t>
  </si>
  <si>
    <t>Interligar</t>
  </si>
  <si>
    <t>diferente</t>
  </si>
  <si>
    <t># text = A razão de ser diferente é que o próximo milhar de milhão é como frutas acessíveis, mas o último milhar de milhão é rural.</t>
  </si>
  <si>
    <t>frutas</t>
  </si>
  <si>
    <t>acessíveis</t>
  </si>
  <si>
    <t>rural</t>
  </si>
  <si>
    <t># text = Ser rural e ser pobre são coisas muito diferentes.</t>
  </si>
  <si>
    <t>Ser</t>
  </si>
  <si>
    <t>pobre</t>
  </si>
  <si>
    <t>diferentes</t>
  </si>
  <si>
    <t># text = A pobreza tende a ser criada pela nossa sociedade e as pessoas nessa comunidade não são igualmente pobres.</t>
  </si>
  <si>
    <t>pobreza</t>
  </si>
  <si>
    <t>tende</t>
  </si>
  <si>
    <t>criada</t>
  </si>
  <si>
    <t>sociedade</t>
  </si>
  <si>
    <t>comunidade</t>
  </si>
  <si>
    <t>igualmente</t>
  </si>
  <si>
    <t>pobres</t>
  </si>
  <si>
    <t># text = Podem ser primitivas, mas a forma de os abordar e interligar, a história de "Um portátil para cada criança", e a experiência na Etiópia, levam-me a pensar que podemos de facto fazer isto num intervalo de tempo muito curto.</t>
  </si>
  <si>
    <t>primitivas</t>
  </si>
  <si>
    <t>abordar</t>
  </si>
  <si>
    <t>levam</t>
  </si>
  <si>
    <t>other_9</t>
  </si>
  <si>
    <t># text = O meu plano — e infelizmente ainda não consegui que os meus parceiros me deixassem anunciá-lo — é fazer isto com um satélite estacionário.</t>
  </si>
  <si>
    <t>plano</t>
  </si>
  <si>
    <t>infelizmente</t>
  </si>
  <si>
    <t>consegui</t>
  </si>
  <si>
    <t>meus</t>
  </si>
  <si>
    <t>parceiros</t>
  </si>
  <si>
    <t>deixassem</t>
  </si>
  <si>
    <t>anunciá</t>
  </si>
  <si>
    <t>satélite</t>
  </si>
  <si>
    <t>estacionário</t>
  </si>
  <si>
    <t># text = Há muitas razões para que os satélites estacionários não sejam o melhor mas há muitas razões para o serem.</t>
  </si>
  <si>
    <t>satélites</t>
  </si>
  <si>
    <t>estacionários</t>
  </si>
  <si>
    <t>sejam</t>
  </si>
  <si>
    <t># text = Por dois mil milhões de dólares podemos interligar mais de 100 milhões de pessoas, A razão de ter escolhido dois — este será o meu último diapositivo — são os dois mil milhões de dólares, que estamos a gastar no Afeganistão todas as semanas.</t>
  </si>
  <si>
    <t>dois</t>
  </si>
  <si>
    <t>100</t>
  </si>
  <si>
    <t>escolhido</t>
  </si>
  <si>
    <t>SBJ_9</t>
  </si>
  <si>
    <t>gastar</t>
  </si>
  <si>
    <t>Afeganistão</t>
  </si>
  <si>
    <t>OBJ_9</t>
  </si>
  <si>
    <t># text = Se podemos interligar</t>
  </si>
  <si>
    <t># text = África e o último milhar de milhão de pessoas por quantias destas, deveríamos estar a fazê-lo.</t>
  </si>
  <si>
    <t>África</t>
  </si>
  <si>
    <t>quantias</t>
  </si>
  <si>
    <t>deveríamos</t>
  </si>
  <si>
    <t>fazê</t>
  </si>
  <si>
    <t># text = Muito obrigado.</t>
  </si>
  <si>
    <t># text = Chris Anderson:</t>
  </si>
  <si>
    <t>Anderson</t>
  </si>
  <si>
    <t># text = Não saias daí!</t>
  </si>
  <si>
    <t>saias</t>
  </si>
  <si>
    <t># text = NN:</t>
  </si>
  <si>
    <t># text = Queres dar-me tempo extra?</t>
  </si>
  <si>
    <t>Queres</t>
  </si>
  <si>
    <t>extra</t>
  </si>
  <si>
    <t># text = CA: Não.</t>
  </si>
  <si>
    <t># text = Isso foi perversamente inteligente.</t>
  </si>
  <si>
    <t>perversamente</t>
  </si>
  <si>
    <t>inteligente</t>
  </si>
  <si>
    <t># text = Fizeste a aposta certa.</t>
  </si>
  <si>
    <t>Fizeste</t>
  </si>
  <si>
    <t>aposta</t>
  </si>
  <si>
    <t>certa</t>
  </si>
  <si>
    <t># text = Nicholas, qual é a tua previsão?</t>
  </si>
  <si>
    <t>qual</t>
  </si>
  <si>
    <t>tua</t>
  </si>
  <si>
    <t># text = NN: Obrigado por perguntares.</t>
  </si>
  <si>
    <t>perguntares</t>
  </si>
  <si>
    <t># text = Vou dizer-te a minha previsão.</t>
  </si>
  <si>
    <t>te</t>
  </si>
  <si>
    <t># text = A minha previsão — e é uma previsão — porque será daqui a 30 anos.</t>
  </si>
  <si>
    <t># text = Não estarei por cá.</t>
  </si>
  <si>
    <t>estarei</t>
  </si>
  <si>
    <t>cá</t>
  </si>
  <si>
    <t># text = Uma das coisas em relação a aprender a ler, — temos digerido muita informação que passa pelos nossos olhos — Isso pode ser um canal ineficiente.</t>
  </si>
  <si>
    <t>ler</t>
  </si>
  <si>
    <t>digerido</t>
  </si>
  <si>
    <t>informação</t>
  </si>
  <si>
    <t>passa</t>
  </si>
  <si>
    <t>nossos</t>
  </si>
  <si>
    <t>olhos</t>
  </si>
  <si>
    <t>canal</t>
  </si>
  <si>
    <t>ineficiente</t>
  </si>
  <si>
    <t># text = A minha previsão é que vamos ingerir informação.</t>
  </si>
  <si>
    <t># text = Vamos engolir um comprimido e aprender inglês.</t>
  </si>
  <si>
    <t>Vamos</t>
  </si>
  <si>
    <t>engolir</t>
  </si>
  <si>
    <t>comprimido</t>
  </si>
  <si>
    <t>inglês</t>
  </si>
  <si>
    <t># text = e aprender Shakespeare.</t>
  </si>
  <si>
    <t>Shakespeare</t>
  </si>
  <si>
    <t># text = Isto será feito através da corrente sanguínea.</t>
  </si>
  <si>
    <t>através</t>
  </si>
  <si>
    <t>corrente</t>
  </si>
  <si>
    <t>sanguínea</t>
  </si>
  <si>
    <t># text = Uma vez no nosso sangue, basicamente irá até ao cérebro.</t>
  </si>
  <si>
    <t>nosso</t>
  </si>
  <si>
    <t>sangue</t>
  </si>
  <si>
    <t>basicamente</t>
  </si>
  <si>
    <t>cérebro</t>
  </si>
  <si>
    <t># text = Quando souber que está no cérebro nas várias partes, depositar-se-á nos sítios certos.</t>
  </si>
  <si>
    <t>souber</t>
  </si>
  <si>
    <t>partes</t>
  </si>
  <si>
    <t>depositará</t>
  </si>
  <si>
    <t>sítios</t>
  </si>
  <si>
    <t>certos</t>
  </si>
  <si>
    <t># text = É ingestão.</t>
  </si>
  <si>
    <t># text = CA: Por acaso tens saído com Ray Kurzweil?</t>
  </si>
  <si>
    <t>tens</t>
  </si>
  <si>
    <t>saído</t>
  </si>
  <si>
    <t>Ray</t>
  </si>
  <si>
    <t>Kurzweil</t>
  </si>
  <si>
    <t># text = NN: Não.</t>
  </si>
  <si>
    <t># text = Tenho estado com Ed Boyden, e com um dos oradores aqui presentes, Hugh Herr, e há várias outras pessoas.</t>
  </si>
  <si>
    <t>Tenho</t>
  </si>
  <si>
    <t>Ed</t>
  </si>
  <si>
    <t>Boyden</t>
  </si>
  <si>
    <t>oradores</t>
  </si>
  <si>
    <t>presentes</t>
  </si>
  <si>
    <t>Hugh</t>
  </si>
  <si>
    <t>Herr</t>
  </si>
  <si>
    <t>outras</t>
  </si>
  <si>
    <t># text = Isto não será assim tão rebuscado, daqui a 30 anos.</t>
  </si>
  <si>
    <t>tão</t>
  </si>
  <si>
    <t>rebuscado</t>
  </si>
  <si>
    <t># text = CA: Veremos.</t>
  </si>
  <si>
    <t>Veremos</t>
  </si>
  <si>
    <t># text = Voltaremos e iremos reproduzir este vídeo daqui a 30 anos, e todos tomaremos o comprimido vermelho.</t>
  </si>
  <si>
    <t>Voltaremos</t>
  </si>
  <si>
    <t>iremos</t>
  </si>
  <si>
    <t>reproduzir</t>
  </si>
  <si>
    <t>tomaremos</t>
  </si>
  <si>
    <t>vermelho</t>
  </si>
  <si>
    <t># text = Obrigado pela previsão.</t>
  </si>
  <si>
    <t># text = Nicholas</t>
  </si>
  <si>
    <t># text = Negroponte!</t>
  </si>
  <si>
    <t># text = NN: Obrigado.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</si>
</sst>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10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10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10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11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11</v>
      </c>
      <c r="C7" s="6" t="s">
        <v>12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10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40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11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19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40</v>
      </c>
      <c r="B12" s="6" t="s">
        <v>19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19</v>
      </c>
      <c r="C13" s="6" t="s">
        <v>12</v>
      </c>
      <c r="D13" s="7" t="s">
        <v>52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35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11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48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19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44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10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23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11</v>
      </c>
      <c r="C23" s="6" t="s">
        <v>12</v>
      </c>
      <c r="D23" s="7" t="s">
        <v>87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23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11</v>
      </c>
      <c r="C25" s="6" t="s">
        <v>12</v>
      </c>
      <c r="D25" s="7" t="s">
        <v>36</v>
      </c>
      <c r="E25" s="8" t="s">
        <v>102</v>
      </c>
      <c r="F25" s="6" t="s">
        <v>103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11</v>
      </c>
      <c r="C26" s="6" t="s">
        <v>12</v>
      </c>
      <c r="D26" s="7" t="s">
        <v>105</v>
      </c>
      <c r="E26" s="8" t="s">
        <v>106</v>
      </c>
      <c r="F26" s="6" t="s">
        <v>107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48</v>
      </c>
      <c r="C27" s="6" t="s">
        <v>12</v>
      </c>
      <c r="D27" s="7" t="s">
        <v>109</v>
      </c>
      <c r="E27" s="8" t="s">
        <v>110</v>
      </c>
      <c r="F27" s="6" t="s">
        <v>111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11</v>
      </c>
      <c r="C28" s="6" t="s">
        <v>12</v>
      </c>
      <c r="D28" s="7" t="s">
        <v>109</v>
      </c>
      <c r="E28" s="8" t="s">
        <v>113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10</v>
      </c>
      <c r="C29" s="6" t="s">
        <v>12</v>
      </c>
      <c r="D29" s="7" t="s">
        <v>116</v>
      </c>
      <c r="E29" s="8" t="s">
        <v>117</v>
      </c>
      <c r="F29" s="6" t="s">
        <v>118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10</v>
      </c>
      <c r="C30" s="6" t="s">
        <v>120</v>
      </c>
      <c r="D30" s="7" t="s">
        <v>121</v>
      </c>
      <c r="E30" s="8" t="s">
        <v>122</v>
      </c>
      <c r="F30" s="6" t="s">
        <v>123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124</v>
      </c>
      <c r="B31" s="6" t="s">
        <v>11</v>
      </c>
      <c r="C31" s="6" t="s">
        <v>12</v>
      </c>
      <c r="D31" s="7" t="s">
        <v>125</v>
      </c>
      <c r="E31" s="8" t="s">
        <v>126</v>
      </c>
      <c r="F31" s="6" t="s">
        <v>127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128</v>
      </c>
      <c r="B32" s="6" t="s">
        <v>10</v>
      </c>
      <c r="C32" s="6" t="s">
        <v>12</v>
      </c>
      <c r="D32" s="7" t="s">
        <v>16</v>
      </c>
      <c r="E32" s="8" t="s">
        <v>129</v>
      </c>
      <c r="F32" s="6" t="s">
        <v>130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131</v>
      </c>
      <c r="B33" s="6" t="s">
        <v>35</v>
      </c>
      <c r="C33" s="6" t="s">
        <v>12</v>
      </c>
      <c r="D33" s="7" t="s">
        <v>132</v>
      </c>
      <c r="E33" s="8" t="s">
        <v>133</v>
      </c>
      <c r="F33" s="6" t="s">
        <v>134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135</v>
      </c>
      <c r="B34" s="6" t="s">
        <v>10</v>
      </c>
      <c r="C34" s="6" t="s">
        <v>12</v>
      </c>
      <c r="D34" s="7" t="s">
        <v>136</v>
      </c>
      <c r="E34" s="8" t="s">
        <v>137</v>
      </c>
      <c r="F34" s="6" t="s">
        <v>138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139</v>
      </c>
      <c r="B35" s="6" t="s">
        <v>11</v>
      </c>
      <c r="C35" s="6" t="s">
        <v>12</v>
      </c>
      <c r="D35" s="7" t="s">
        <v>140</v>
      </c>
      <c r="E35" s="8" t="s">
        <v>141</v>
      </c>
      <c r="F35" s="6" t="s">
        <v>142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143</v>
      </c>
      <c r="B36" s="6" t="s">
        <v>11</v>
      </c>
      <c r="C36" s="6" t="s">
        <v>12</v>
      </c>
      <c r="D36" s="7" t="s">
        <v>71</v>
      </c>
      <c r="E36" s="8" t="s">
        <v>144</v>
      </c>
      <c r="F36" s="6" t="s">
        <v>145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146</v>
      </c>
      <c r="B37" s="6" t="s">
        <v>35</v>
      </c>
      <c r="C37" s="6" t="s">
        <v>12</v>
      </c>
      <c r="D37" s="7" t="s">
        <v>147</v>
      </c>
      <c r="E37" s="8" t="s">
        <v>148</v>
      </c>
      <c r="F37" s="6" t="s">
        <v>149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150</v>
      </c>
      <c r="B38" s="6" t="s">
        <v>11</v>
      </c>
      <c r="C38" s="6" t="s">
        <v>12</v>
      </c>
      <c r="D38" s="7" t="s">
        <v>147</v>
      </c>
      <c r="E38" s="8" t="s">
        <v>151</v>
      </c>
      <c r="F38" s="6" t="s">
        <v>152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153</v>
      </c>
      <c r="B39" s="6" t="s">
        <v>44</v>
      </c>
      <c r="C39" s="6" t="s">
        <v>12</v>
      </c>
      <c r="D39" s="7" t="s">
        <v>154</v>
      </c>
      <c r="E39" s="8" t="s">
        <v>155</v>
      </c>
      <c r="F39" s="6" t="s">
        <v>156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157</v>
      </c>
      <c r="B40" s="6" t="s">
        <v>11</v>
      </c>
      <c r="C40" s="6" t="s">
        <v>12</v>
      </c>
      <c r="D40" s="7" t="s">
        <v>13</v>
      </c>
      <c r="E40" s="8" t="s">
        <v>158</v>
      </c>
      <c r="F40" s="6" t="s">
        <v>159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160</v>
      </c>
      <c r="B41" s="6" t="s">
        <v>10</v>
      </c>
      <c r="C41" s="6" t="s">
        <v>12</v>
      </c>
      <c r="D41" s="7" t="s">
        <v>161</v>
      </c>
      <c r="E41" s="8" t="s">
        <v>162</v>
      </c>
      <c r="F41" s="6" t="s">
        <v>163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164</v>
      </c>
      <c r="B42" s="6" t="s">
        <v>10</v>
      </c>
      <c r="C42" s="6" t="s">
        <v>12</v>
      </c>
      <c r="D42" s="7" t="s">
        <v>165</v>
      </c>
      <c r="E42" s="8" t="s">
        <v>166</v>
      </c>
      <c r="F42" s="6" t="s">
        <v>167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168</v>
      </c>
      <c r="B43" s="6" t="s">
        <v>11</v>
      </c>
      <c r="C43" s="6" t="s">
        <v>12</v>
      </c>
      <c r="D43" s="7" t="s">
        <v>13</v>
      </c>
      <c r="E43" s="8" t="s">
        <v>169</v>
      </c>
      <c r="F43" s="6" t="s">
        <v>170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10</v>
      </c>
      <c r="C44" s="6" t="s">
        <v>12</v>
      </c>
      <c r="D44" s="7" t="s">
        <v>172</v>
      </c>
      <c r="E44" s="8" t="s">
        <v>173</v>
      </c>
      <c r="F44" s="6" t="s">
        <v>174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175</v>
      </c>
      <c r="B45" s="6" t="s">
        <v>10</v>
      </c>
      <c r="C45" s="6" t="s">
        <v>12</v>
      </c>
      <c r="D45" s="7" t="s">
        <v>176</v>
      </c>
      <c r="E45" s="8" t="s">
        <v>177</v>
      </c>
      <c r="F45" s="6" t="s">
        <v>178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179</v>
      </c>
      <c r="B46" s="6" t="s">
        <v>10</v>
      </c>
      <c r="C46" s="6" t="s">
        <v>12</v>
      </c>
      <c r="D46" s="7" t="s">
        <v>180</v>
      </c>
      <c r="E46" s="8" t="s">
        <v>181</v>
      </c>
      <c r="F46" s="6" t="s">
        <v>182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183</v>
      </c>
      <c r="B47" s="6" t="s">
        <v>10</v>
      </c>
      <c r="C47" s="6" t="s">
        <v>12</v>
      </c>
      <c r="D47" s="7" t="s">
        <v>184</v>
      </c>
      <c r="E47" s="8" t="s">
        <v>185</v>
      </c>
      <c r="F47" s="6" t="s">
        <v>186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187</v>
      </c>
      <c r="B48" s="6" t="s">
        <v>40</v>
      </c>
      <c r="C48" s="6" t="s">
        <v>12</v>
      </c>
      <c r="D48" s="7" t="s">
        <v>188</v>
      </c>
      <c r="E48" s="8" t="s">
        <v>189</v>
      </c>
      <c r="F48" s="6" t="s">
        <v>190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191</v>
      </c>
      <c r="B49" s="6" t="s">
        <v>23</v>
      </c>
      <c r="C49" s="6" t="s">
        <v>12</v>
      </c>
      <c r="D49" s="7" t="s">
        <v>192</v>
      </c>
      <c r="E49" s="8" t="s">
        <v>193</v>
      </c>
      <c r="F49" s="6" t="s">
        <v>194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195</v>
      </c>
      <c r="B50" s="6" t="s">
        <v>35</v>
      </c>
      <c r="C50" s="6" t="s">
        <v>12</v>
      </c>
      <c r="D50" s="7" t="s">
        <v>196</v>
      </c>
      <c r="E50" s="8" t="s">
        <v>197</v>
      </c>
      <c r="F50" s="6" t="s">
        <v>198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199</v>
      </c>
      <c r="B51" s="6" t="s">
        <v>31</v>
      </c>
      <c r="C51" s="6" t="s">
        <v>12</v>
      </c>
      <c r="D51" s="7" t="s">
        <v>200</v>
      </c>
      <c r="E51" s="8" t="s">
        <v>201</v>
      </c>
      <c r="F51" s="6" t="s">
        <v>202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203</v>
      </c>
      <c r="B52" s="6" t="s">
        <v>44</v>
      </c>
      <c r="C52" s="6" t="s">
        <v>12</v>
      </c>
      <c r="D52" s="7" t="s">
        <v>204</v>
      </c>
      <c r="E52" s="8" t="s">
        <v>205</v>
      </c>
      <c r="F52" s="6" t="s">
        <v>206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207</v>
      </c>
      <c r="B53" s="6" t="s">
        <v>10</v>
      </c>
      <c r="C53" s="6" t="s">
        <v>12</v>
      </c>
      <c r="D53" s="7" t="s">
        <v>208</v>
      </c>
      <c r="E53" s="8" t="s">
        <v>209</v>
      </c>
      <c r="F53" s="6" t="s">
        <v>210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211</v>
      </c>
      <c r="B54" s="6" t="s">
        <v>23</v>
      </c>
      <c r="C54" s="6" t="s">
        <v>12</v>
      </c>
      <c r="D54" s="7" t="s">
        <v>212</v>
      </c>
      <c r="E54" s="8" t="s">
        <v>213</v>
      </c>
      <c r="F54" s="6" t="s">
        <v>214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215</v>
      </c>
      <c r="B55" s="6" t="s">
        <v>10</v>
      </c>
      <c r="C55" s="6" t="s">
        <v>12</v>
      </c>
      <c r="D55" s="7" t="s">
        <v>216</v>
      </c>
      <c r="E55" s="8" t="s">
        <v>217</v>
      </c>
      <c r="F55" s="6" t="s">
        <v>218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219</v>
      </c>
      <c r="B56" s="6" t="s">
        <v>10</v>
      </c>
      <c r="C56" s="6" t="s">
        <v>12</v>
      </c>
      <c r="D56" s="7" t="s">
        <v>192</v>
      </c>
      <c r="E56" s="8" t="s">
        <v>220</v>
      </c>
      <c r="F56" s="6" t="s">
        <v>221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222</v>
      </c>
      <c r="B57" s="6" t="s">
        <v>10</v>
      </c>
      <c r="C57" s="6" t="s">
        <v>12</v>
      </c>
      <c r="D57" s="7" t="s">
        <v>223</v>
      </c>
      <c r="E57" s="8" t="s">
        <v>224</v>
      </c>
      <c r="F57" s="6" t="s">
        <v>225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226</v>
      </c>
      <c r="B58" s="6" t="s">
        <v>35</v>
      </c>
      <c r="C58" s="6" t="s">
        <v>12</v>
      </c>
      <c r="D58" s="7" t="s">
        <v>87</v>
      </c>
      <c r="E58" s="8" t="s">
        <v>227</v>
      </c>
      <c r="F58" s="6" t="s">
        <v>228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229</v>
      </c>
      <c r="B59" s="6" t="s">
        <v>31</v>
      </c>
      <c r="C59" s="6" t="s">
        <v>12</v>
      </c>
      <c r="D59" s="7" t="s">
        <v>230</v>
      </c>
      <c r="E59" s="8" t="s">
        <v>231</v>
      </c>
      <c r="F59" s="6" t="s">
        <v>232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233</v>
      </c>
      <c r="B60" s="6" t="s">
        <v>82</v>
      </c>
      <c r="C60" s="6" t="s">
        <v>12</v>
      </c>
      <c r="D60" s="7" t="s">
        <v>230</v>
      </c>
      <c r="E60" s="8" t="s">
        <v>234</v>
      </c>
      <c r="F60" s="6" t="s">
        <v>235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236</v>
      </c>
      <c r="B61" s="6" t="s">
        <v>10</v>
      </c>
      <c r="C61" s="6" t="s">
        <v>12</v>
      </c>
      <c r="D61" s="7" t="s">
        <v>237</v>
      </c>
      <c r="E61" s="8" t="s">
        <v>238</v>
      </c>
      <c r="F61" s="6" t="s">
        <v>239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240</v>
      </c>
      <c r="B62" s="6" t="s">
        <v>10</v>
      </c>
      <c r="C62" s="6" t="s">
        <v>12</v>
      </c>
      <c r="D62" s="7" t="s">
        <v>241</v>
      </c>
      <c r="E62" s="8" t="s">
        <v>242</v>
      </c>
      <c r="F62" s="6" t="s">
        <v>243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244</v>
      </c>
      <c r="B63" s="6" t="s">
        <v>55</v>
      </c>
      <c r="C63" s="6" t="s">
        <v>12</v>
      </c>
      <c r="D63" s="7" t="s">
        <v>87</v>
      </c>
      <c r="E63" s="8" t="s">
        <v>245</v>
      </c>
      <c r="F63" s="6" t="s">
        <v>246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247</v>
      </c>
      <c r="B64" s="6" t="s">
        <v>108</v>
      </c>
      <c r="C64" s="6" t="s">
        <v>12</v>
      </c>
      <c r="D64" s="7" t="s">
        <v>248</v>
      </c>
      <c r="E64" s="8" t="s">
        <v>249</v>
      </c>
      <c r="F64" s="6" t="s">
        <v>250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251</v>
      </c>
      <c r="B65" s="6" t="s">
        <v>19</v>
      </c>
      <c r="C65" s="6" t="s">
        <v>12</v>
      </c>
      <c r="D65" s="7" t="s">
        <v>212</v>
      </c>
      <c r="E65" s="8" t="s">
        <v>252</v>
      </c>
      <c r="F65" s="6" t="s">
        <v>253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254</v>
      </c>
      <c r="B66" s="6" t="s">
        <v>11</v>
      </c>
      <c r="C66" s="6" t="s">
        <v>12</v>
      </c>
      <c r="D66" s="7" t="s">
        <v>255</v>
      </c>
      <c r="E66" s="8" t="s">
        <v>256</v>
      </c>
      <c r="F66" s="6" t="s">
        <v>257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258</v>
      </c>
      <c r="B67" s="6" t="s">
        <v>10</v>
      </c>
      <c r="C67" s="6" t="s">
        <v>12</v>
      </c>
      <c r="D67" s="7" t="s">
        <v>259</v>
      </c>
      <c r="E67" s="8" t="s">
        <v>260</v>
      </c>
      <c r="F67" s="6" t="s">
        <v>261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262</v>
      </c>
      <c r="B68" s="6" t="s">
        <v>58</v>
      </c>
      <c r="C68" s="6" t="s">
        <v>12</v>
      </c>
      <c r="D68" s="7" t="s">
        <v>263</v>
      </c>
      <c r="E68" s="8" t="s">
        <v>264</v>
      </c>
      <c r="F68" s="6" t="s">
        <v>265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266</v>
      </c>
      <c r="B69" s="6" t="s">
        <v>10</v>
      </c>
      <c r="C69" s="6" t="s">
        <v>12</v>
      </c>
      <c r="D69" s="7" t="s">
        <v>267</v>
      </c>
      <c r="E69" s="8" t="s">
        <v>268</v>
      </c>
      <c r="F69" s="6" t="s">
        <v>269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270</v>
      </c>
      <c r="B70" s="6" t="s">
        <v>11</v>
      </c>
      <c r="C70" s="6" t="s">
        <v>12</v>
      </c>
      <c r="D70" s="7" t="s">
        <v>132</v>
      </c>
      <c r="E70" s="8" t="s">
        <v>271</v>
      </c>
      <c r="F70" s="6" t="s">
        <v>272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273</v>
      </c>
      <c r="B71" s="6" t="s">
        <v>11</v>
      </c>
      <c r="C71" s="6" t="s">
        <v>12</v>
      </c>
      <c r="D71" s="7" t="s">
        <v>274</v>
      </c>
      <c r="E71" s="8" t="s">
        <v>275</v>
      </c>
      <c r="F71" s="6" t="s">
        <v>276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277</v>
      </c>
      <c r="B72" s="6" t="s">
        <v>11</v>
      </c>
      <c r="C72" s="6" t="s">
        <v>12</v>
      </c>
      <c r="D72" s="7" t="s">
        <v>278</v>
      </c>
      <c r="E72" s="8" t="s">
        <v>279</v>
      </c>
      <c r="F72" s="6" t="s">
        <v>280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281</v>
      </c>
      <c r="B73" s="6" t="s">
        <v>10</v>
      </c>
      <c r="C73" s="6" t="s">
        <v>12</v>
      </c>
      <c r="D73" s="7" t="s">
        <v>172</v>
      </c>
      <c r="E73" s="8" t="s">
        <v>282</v>
      </c>
      <c r="F73" s="6" t="s">
        <v>283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284</v>
      </c>
      <c r="B74" s="6" t="s">
        <v>48</v>
      </c>
      <c r="C74" s="6" t="s">
        <v>12</v>
      </c>
      <c r="D74" s="7" t="s">
        <v>285</v>
      </c>
      <c r="E74" s="8" t="s">
        <v>286</v>
      </c>
      <c r="F74" s="6" t="s">
        <v>287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288</v>
      </c>
      <c r="B75" s="6" t="s">
        <v>10</v>
      </c>
      <c r="C75" s="6" t="s">
        <v>12</v>
      </c>
      <c r="D75" s="7" t="s">
        <v>289</v>
      </c>
      <c r="E75" s="8" t="s">
        <v>290</v>
      </c>
      <c r="F75" s="6" t="s">
        <v>291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292</v>
      </c>
      <c r="B76" s="6" t="s">
        <v>62</v>
      </c>
      <c r="C76" s="6" t="s">
        <v>12</v>
      </c>
      <c r="D76" s="7" t="s">
        <v>248</v>
      </c>
      <c r="E76" s="8" t="s">
        <v>293</v>
      </c>
      <c r="F76" s="6" t="s">
        <v>294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295</v>
      </c>
      <c r="B77" s="6" t="s">
        <v>19</v>
      </c>
      <c r="C77" s="6" t="s">
        <v>12</v>
      </c>
      <c r="D77" s="7" t="s">
        <v>296</v>
      </c>
      <c r="E77" s="8" t="s">
        <v>297</v>
      </c>
      <c r="F77" s="6" t="s">
        <v>298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299</v>
      </c>
      <c r="B78" s="6" t="s">
        <v>11</v>
      </c>
      <c r="C78" s="6" t="s">
        <v>12</v>
      </c>
      <c r="D78" s="7" t="s">
        <v>248</v>
      </c>
      <c r="E78" s="8" t="s">
        <v>300</v>
      </c>
      <c r="F78" s="6" t="s">
        <v>301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302</v>
      </c>
      <c r="B79" s="6" t="s">
        <v>19</v>
      </c>
      <c r="C79" s="6" t="s">
        <v>12</v>
      </c>
      <c r="D79" s="7" t="s">
        <v>296</v>
      </c>
      <c r="E79" s="8" t="s">
        <v>303</v>
      </c>
      <c r="F79" s="6" t="s">
        <v>304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305</v>
      </c>
      <c r="B80" s="6" t="s">
        <v>11</v>
      </c>
      <c r="C80" s="6" t="s">
        <v>12</v>
      </c>
      <c r="D80" s="7" t="s">
        <v>248</v>
      </c>
      <c r="E80" s="8" t="s">
        <v>306</v>
      </c>
      <c r="F80" s="6" t="s">
        <v>307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308</v>
      </c>
      <c r="B81" s="6" t="s">
        <v>90</v>
      </c>
      <c r="C81" s="6" t="s">
        <v>12</v>
      </c>
      <c r="D81" s="7" t="s">
        <v>309</v>
      </c>
      <c r="E81" s="8" t="s">
        <v>310</v>
      </c>
      <c r="F81" s="6" t="s">
        <v>311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312</v>
      </c>
      <c r="B82" s="6" t="s">
        <v>11</v>
      </c>
      <c r="C82" s="6" t="s">
        <v>12</v>
      </c>
      <c r="D82" s="7" t="s">
        <v>87</v>
      </c>
      <c r="E82" s="8" t="s">
        <v>313</v>
      </c>
      <c r="F82" s="6" t="s">
        <v>314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315</v>
      </c>
      <c r="B83" s="6" t="s">
        <v>11</v>
      </c>
      <c r="C83" s="6" t="s">
        <v>12</v>
      </c>
      <c r="D83" s="7" t="s">
        <v>296</v>
      </c>
      <c r="E83" s="8" t="s">
        <v>316</v>
      </c>
      <c r="F83" s="6" t="s">
        <v>317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318</v>
      </c>
      <c r="B84" s="6" t="s">
        <v>35</v>
      </c>
      <c r="C84" s="6" t="s">
        <v>12</v>
      </c>
      <c r="D84" s="7" t="s">
        <v>319</v>
      </c>
      <c r="E84" s="8" t="s">
        <v>320</v>
      </c>
      <c r="F84" s="6" t="s">
        <v>321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322</v>
      </c>
      <c r="B85" s="6" t="s">
        <v>11</v>
      </c>
      <c r="C85" s="6" t="s">
        <v>12</v>
      </c>
      <c r="D85" s="7" t="s">
        <v>140</v>
      </c>
      <c r="E85" s="8" t="s">
        <v>323</v>
      </c>
      <c r="F85" s="6" t="s">
        <v>324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325</v>
      </c>
      <c r="B86" s="6" t="s">
        <v>10</v>
      </c>
      <c r="C86" s="6" t="s">
        <v>12</v>
      </c>
      <c r="D86" s="7" t="s">
        <v>326</v>
      </c>
      <c r="E86" s="8" t="s">
        <v>327</v>
      </c>
      <c r="F86" s="6" t="s">
        <v>328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329</v>
      </c>
      <c r="B87" s="6" t="s">
        <v>35</v>
      </c>
      <c r="C87" s="6" t="s">
        <v>12</v>
      </c>
      <c r="D87" s="7" t="s">
        <v>330</v>
      </c>
      <c r="E87" s="8" t="s">
        <v>331</v>
      </c>
      <c r="F87" s="6" t="s">
        <v>332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333</v>
      </c>
      <c r="B88" s="6" t="s">
        <v>19</v>
      </c>
      <c r="C88" s="6" t="s">
        <v>12</v>
      </c>
      <c r="D88" s="7" t="s">
        <v>36</v>
      </c>
      <c r="E88" s="8" t="s">
        <v>334</v>
      </c>
      <c r="F88" s="6" t="s">
        <v>335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336</v>
      </c>
      <c r="B89" s="6" t="s">
        <v>11</v>
      </c>
      <c r="C89" s="6" t="s">
        <v>12</v>
      </c>
      <c r="D89" s="7" t="s">
        <v>337</v>
      </c>
      <c r="E89" s="8" t="s">
        <v>338</v>
      </c>
      <c r="F89" s="6" t="s">
        <v>339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340</v>
      </c>
      <c r="B90" s="6" t="s">
        <v>11</v>
      </c>
      <c r="C90" s="6" t="s">
        <v>12</v>
      </c>
      <c r="D90" s="7" t="s">
        <v>341</v>
      </c>
      <c r="E90" s="8" t="s">
        <v>342</v>
      </c>
      <c r="F90" s="6" t="s">
        <v>343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344</v>
      </c>
      <c r="B91" s="6" t="s">
        <v>66</v>
      </c>
      <c r="C91" s="6" t="s">
        <v>12</v>
      </c>
      <c r="D91" s="7" t="s">
        <v>248</v>
      </c>
      <c r="E91" s="8" t="s">
        <v>345</v>
      </c>
      <c r="F91" s="6" t="s">
        <v>346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347</v>
      </c>
      <c r="B92" s="6" t="s">
        <v>23</v>
      </c>
      <c r="C92" s="6" t="s">
        <v>12</v>
      </c>
      <c r="D92" s="7" t="s">
        <v>348</v>
      </c>
      <c r="E92" s="8" t="s">
        <v>349</v>
      </c>
      <c r="F92" s="6" t="s">
        <v>350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351</v>
      </c>
      <c r="B93" s="6" t="s">
        <v>23</v>
      </c>
      <c r="C93" s="6" t="s">
        <v>12</v>
      </c>
      <c r="D93" s="7" t="s">
        <v>352</v>
      </c>
      <c r="E93" s="8" t="s">
        <v>353</v>
      </c>
      <c r="F93" s="6" t="s">
        <v>354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355</v>
      </c>
      <c r="B94" s="6" t="s">
        <v>23</v>
      </c>
      <c r="C94" s="6" t="s">
        <v>12</v>
      </c>
      <c r="D94" s="7" t="s">
        <v>356</v>
      </c>
      <c r="E94" s="8" t="s">
        <v>357</v>
      </c>
      <c r="F94" s="6" t="s">
        <v>358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359</v>
      </c>
      <c r="B95" s="6" t="s">
        <v>11</v>
      </c>
      <c r="C95" s="6" t="s">
        <v>12</v>
      </c>
      <c r="D95" s="7" t="s">
        <v>36</v>
      </c>
      <c r="E95" s="8" t="s">
        <v>360</v>
      </c>
      <c r="F95" s="6" t="s">
        <v>361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362</v>
      </c>
      <c r="B96" s="6" t="s">
        <v>23</v>
      </c>
      <c r="C96" s="6" t="s">
        <v>12</v>
      </c>
      <c r="D96" s="7" t="s">
        <v>348</v>
      </c>
      <c r="E96" s="8" t="s">
        <v>349</v>
      </c>
      <c r="F96" s="6" t="s">
        <v>363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364</v>
      </c>
      <c r="B97" s="6" t="s">
        <v>27</v>
      </c>
      <c r="C97" s="6" t="s">
        <v>12</v>
      </c>
      <c r="D97" s="7" t="s">
        <v>192</v>
      </c>
      <c r="E97" s="8" t="s">
        <v>365</v>
      </c>
      <c r="F97" s="6" t="s">
        <v>366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367</v>
      </c>
      <c r="B98" s="6" t="s">
        <v>31</v>
      </c>
      <c r="C98" s="6" t="s">
        <v>12</v>
      </c>
      <c r="D98" s="7" t="s">
        <v>192</v>
      </c>
      <c r="E98" s="8" t="s">
        <v>368</v>
      </c>
      <c r="F98" s="6" t="s">
        <v>369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370</v>
      </c>
      <c r="B99" s="6" t="s">
        <v>10</v>
      </c>
      <c r="C99" s="6" t="s">
        <v>12</v>
      </c>
      <c r="D99" s="7" t="s">
        <v>16</v>
      </c>
      <c r="E99" s="8" t="s">
        <v>371</v>
      </c>
      <c r="F99" s="6" t="s">
        <v>372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373</v>
      </c>
      <c r="B100" s="6" t="s">
        <v>11</v>
      </c>
      <c r="C100" s="6" t="s">
        <v>12</v>
      </c>
      <c r="D100" s="7" t="s">
        <v>374</v>
      </c>
      <c r="E100" s="8" t="s">
        <v>375</v>
      </c>
      <c r="F100" s="6" t="s">
        <v>376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377</v>
      </c>
      <c r="B101" s="6" t="s">
        <v>10</v>
      </c>
      <c r="C101" s="6" t="s">
        <v>12</v>
      </c>
      <c r="D101" s="7" t="s">
        <v>36</v>
      </c>
      <c r="E101" s="8" t="s">
        <v>378</v>
      </c>
      <c r="F101" s="6" t="s">
        <v>379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380</v>
      </c>
      <c r="B102" s="6" t="s">
        <v>10</v>
      </c>
      <c r="C102" s="6" t="s">
        <v>12</v>
      </c>
      <c r="D102" s="7" t="s">
        <v>381</v>
      </c>
      <c r="E102" s="8" t="s">
        <v>382</v>
      </c>
      <c r="F102" s="6" t="s">
        <v>383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384</v>
      </c>
      <c r="B103" s="6" t="s">
        <v>10</v>
      </c>
      <c r="C103" s="6" t="s">
        <v>12</v>
      </c>
      <c r="D103" s="7" t="s">
        <v>385</v>
      </c>
      <c r="E103" s="8" t="s">
        <v>386</v>
      </c>
      <c r="F103" s="6" t="s">
        <v>387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388</v>
      </c>
      <c r="B104" s="6" t="s">
        <v>10</v>
      </c>
      <c r="C104" s="6" t="s">
        <v>12</v>
      </c>
      <c r="D104" s="7" t="s">
        <v>389</v>
      </c>
      <c r="E104" s="8" t="s">
        <v>390</v>
      </c>
      <c r="F104" s="6" t="s">
        <v>391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392</v>
      </c>
      <c r="B105" s="6" t="s">
        <v>27</v>
      </c>
      <c r="C105" s="6" t="s">
        <v>12</v>
      </c>
      <c r="D105" s="7" t="s">
        <v>393</v>
      </c>
      <c r="E105" s="8" t="s">
        <v>394</v>
      </c>
      <c r="F105" s="6" t="s">
        <v>395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396</v>
      </c>
      <c r="B106" s="6" t="s">
        <v>35</v>
      </c>
      <c r="C106" s="6" t="s">
        <v>12</v>
      </c>
      <c r="D106" s="7" t="s">
        <v>397</v>
      </c>
      <c r="E106" s="8" t="s">
        <v>398</v>
      </c>
      <c r="F106" s="6" t="s">
        <v>399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400</v>
      </c>
      <c r="B107" s="6" t="s">
        <v>66</v>
      </c>
      <c r="C107" s="6" t="s">
        <v>12</v>
      </c>
      <c r="D107" s="7" t="s">
        <v>248</v>
      </c>
      <c r="E107" s="8" t="s">
        <v>401</v>
      </c>
      <c r="F107" s="6" t="s">
        <v>402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403</v>
      </c>
      <c r="B108" s="6" t="s">
        <v>19</v>
      </c>
      <c r="C108" s="6" t="s">
        <v>12</v>
      </c>
      <c r="D108" s="7" t="s">
        <v>16</v>
      </c>
      <c r="E108" s="8" t="s">
        <v>404</v>
      </c>
      <c r="F108" s="6" t="s">
        <v>405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406</v>
      </c>
      <c r="B109" s="6" t="s">
        <v>11</v>
      </c>
      <c r="C109" s="6" t="s">
        <v>12</v>
      </c>
      <c r="D109" s="7" t="s">
        <v>407</v>
      </c>
      <c r="E109" s="8" t="s">
        <v>408</v>
      </c>
      <c r="F109" s="6" t="s">
        <v>409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410</v>
      </c>
      <c r="B110" s="6" t="s">
        <v>11</v>
      </c>
      <c r="C110" s="6" t="s">
        <v>12</v>
      </c>
      <c r="D110" s="7" t="s">
        <v>16</v>
      </c>
      <c r="E110" s="8" t="s">
        <v>411</v>
      </c>
      <c r="F110" s="6" t="s">
        <v>412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413</v>
      </c>
      <c r="B111" s="6" t="s">
        <v>19</v>
      </c>
      <c r="C111" s="6" t="s">
        <v>12</v>
      </c>
      <c r="D111" s="7" t="s">
        <v>414</v>
      </c>
      <c r="E111" s="8" t="s">
        <v>415</v>
      </c>
      <c r="F111" s="6" t="s">
        <v>416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417</v>
      </c>
      <c r="B112" s="6" t="s">
        <v>10</v>
      </c>
      <c r="C112" s="6" t="s">
        <v>12</v>
      </c>
      <c r="D112" s="7" t="s">
        <v>418</v>
      </c>
      <c r="E112" s="8" t="s">
        <v>419</v>
      </c>
      <c r="F112" s="6" t="s">
        <v>420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421</v>
      </c>
      <c r="B113" s="6" t="s">
        <v>11</v>
      </c>
      <c r="C113" s="6" t="s">
        <v>12</v>
      </c>
      <c r="D113" s="7" t="s">
        <v>422</v>
      </c>
      <c r="E113" s="8" t="s">
        <v>423</v>
      </c>
      <c r="F113" s="6" t="s">
        <v>424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425</v>
      </c>
      <c r="B114" s="6" t="s">
        <v>10</v>
      </c>
      <c r="C114" s="6" t="s">
        <v>12</v>
      </c>
      <c r="D114" s="7" t="s">
        <v>426</v>
      </c>
      <c r="E114" s="8" t="s">
        <v>427</v>
      </c>
      <c r="F114" s="6" t="s">
        <v>428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429</v>
      </c>
      <c r="B115" s="6" t="s">
        <v>10</v>
      </c>
      <c r="C115" s="6" t="s">
        <v>12</v>
      </c>
      <c r="D115" s="7" t="s">
        <v>116</v>
      </c>
      <c r="E115" s="8" t="s">
        <v>430</v>
      </c>
      <c r="F115" s="6" t="s">
        <v>431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432</v>
      </c>
      <c r="B116" s="6" t="s">
        <v>10</v>
      </c>
      <c r="C116" s="6" t="s">
        <v>12</v>
      </c>
      <c r="D116" s="7" t="s">
        <v>433</v>
      </c>
      <c r="E116" s="8" t="s">
        <v>434</v>
      </c>
      <c r="F116" s="6" t="s">
        <v>435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436</v>
      </c>
      <c r="B117" s="6" t="s">
        <v>11</v>
      </c>
      <c r="C117" s="6" t="s">
        <v>12</v>
      </c>
      <c r="D117" s="7" t="s">
        <v>161</v>
      </c>
      <c r="E117" s="8" t="s">
        <v>437</v>
      </c>
      <c r="F117" s="6" t="s">
        <v>438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439</v>
      </c>
      <c r="B118" s="6" t="s">
        <v>23</v>
      </c>
      <c r="C118" s="6" t="s">
        <v>12</v>
      </c>
      <c r="D118" s="7" t="s">
        <v>440</v>
      </c>
      <c r="E118" s="8" t="s">
        <v>441</v>
      </c>
      <c r="F118" s="6" t="s">
        <v>442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443</v>
      </c>
      <c r="B119" s="6" t="s">
        <v>10</v>
      </c>
      <c r="C119" s="6" t="s">
        <v>12</v>
      </c>
      <c r="D119" s="7" t="s">
        <v>444</v>
      </c>
      <c r="E119" s="8" t="s">
        <v>445</v>
      </c>
      <c r="F119" s="6" t="s">
        <v>446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447</v>
      </c>
      <c r="B120" s="6" t="s">
        <v>23</v>
      </c>
      <c r="C120" s="6" t="s">
        <v>12</v>
      </c>
      <c r="D120" s="7" t="s">
        <v>263</v>
      </c>
      <c r="E120" s="8" t="s">
        <v>448</v>
      </c>
      <c r="F120" s="6" t="s">
        <v>449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450</v>
      </c>
      <c r="B121" s="6" t="s">
        <v>40</v>
      </c>
      <c r="C121" s="6" t="s">
        <v>12</v>
      </c>
      <c r="D121" s="7" t="s">
        <v>451</v>
      </c>
      <c r="E121" s="8" t="s">
        <v>452</v>
      </c>
      <c r="F121" s="6" t="s">
        <v>453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454</v>
      </c>
      <c r="B122" s="6" t="s">
        <v>11</v>
      </c>
      <c r="C122" s="6" t="s">
        <v>12</v>
      </c>
      <c r="D122" s="7" t="s">
        <v>455</v>
      </c>
      <c r="E122" s="8" t="s">
        <v>456</v>
      </c>
      <c r="F122" s="6" t="s">
        <v>457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458</v>
      </c>
      <c r="B123" s="6" t="s">
        <v>11</v>
      </c>
      <c r="C123" s="6" t="s">
        <v>12</v>
      </c>
      <c r="D123" s="7" t="s">
        <v>459</v>
      </c>
      <c r="E123" s="8" t="s">
        <v>460</v>
      </c>
      <c r="F123" s="6" t="s">
        <v>461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462</v>
      </c>
      <c r="B124" s="6" t="s">
        <v>19</v>
      </c>
      <c r="C124" s="6" t="s">
        <v>12</v>
      </c>
      <c r="D124" s="7" t="s">
        <v>463</v>
      </c>
      <c r="E124" s="8" t="s">
        <v>464</v>
      </c>
      <c r="F124" s="6" t="s">
        <v>465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466</v>
      </c>
      <c r="B125" s="6" t="s">
        <v>10</v>
      </c>
      <c r="C125" s="6" t="s">
        <v>12</v>
      </c>
      <c r="D125" s="7" t="s">
        <v>467</v>
      </c>
      <c r="E125" s="8" t="s">
        <v>468</v>
      </c>
      <c r="F125" s="6" t="s">
        <v>469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470</v>
      </c>
      <c r="B126" s="6" t="s">
        <v>23</v>
      </c>
      <c r="C126" s="6" t="s">
        <v>12</v>
      </c>
      <c r="D126" s="7" t="s">
        <v>471</v>
      </c>
      <c r="E126" s="8" t="s">
        <v>472</v>
      </c>
      <c r="F126" s="6" t="s">
        <v>473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474</v>
      </c>
      <c r="B127" s="6" t="s">
        <v>19</v>
      </c>
      <c r="C127" s="6" t="s">
        <v>12</v>
      </c>
      <c r="D127" s="7" t="s">
        <v>475</v>
      </c>
      <c r="E127" s="8" t="s">
        <v>476</v>
      </c>
      <c r="F127" s="6" t="s">
        <v>477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478</v>
      </c>
      <c r="B128" s="6" t="s">
        <v>31</v>
      </c>
      <c r="C128" s="6" t="s">
        <v>12</v>
      </c>
      <c r="D128" s="7" t="s">
        <v>479</v>
      </c>
      <c r="E128" s="8" t="s">
        <v>480</v>
      </c>
      <c r="F128" s="6" t="s">
        <v>481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482</v>
      </c>
      <c r="B129" s="6" t="s">
        <v>86</v>
      </c>
      <c r="C129" s="6" t="s">
        <v>12</v>
      </c>
      <c r="D129" s="7" t="s">
        <v>483</v>
      </c>
      <c r="E129" s="8" t="s">
        <v>484</v>
      </c>
      <c r="F129" s="6" t="s">
        <v>485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486</v>
      </c>
      <c r="B130" s="6" t="s">
        <v>11</v>
      </c>
      <c r="C130" s="6" t="s">
        <v>12</v>
      </c>
      <c r="D130" s="7" t="s">
        <v>487</v>
      </c>
      <c r="E130" s="8" t="s">
        <v>488</v>
      </c>
      <c r="F130" s="6" t="s">
        <v>489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490</v>
      </c>
      <c r="B131" s="6" t="s">
        <v>10</v>
      </c>
      <c r="C131" s="6" t="s">
        <v>12</v>
      </c>
      <c r="D131" s="7" t="s">
        <v>491</v>
      </c>
      <c r="E131" s="8" t="s">
        <v>492</v>
      </c>
      <c r="F131" s="6" t="s">
        <v>493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494</v>
      </c>
      <c r="B132" s="6" t="s">
        <v>10</v>
      </c>
      <c r="C132" s="6" t="s">
        <v>12</v>
      </c>
      <c r="D132" s="7" t="s">
        <v>495</v>
      </c>
      <c r="E132" s="8" t="s">
        <v>496</v>
      </c>
      <c r="F132" s="6" t="s">
        <v>497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498</v>
      </c>
      <c r="B133" s="6" t="s">
        <v>19</v>
      </c>
      <c r="C133" s="6" t="s">
        <v>12</v>
      </c>
      <c r="D133" s="7" t="s">
        <v>499</v>
      </c>
      <c r="E133" s="8" t="s">
        <v>500</v>
      </c>
      <c r="F133" s="6" t="s">
        <v>501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502</v>
      </c>
      <c r="B134" s="6" t="s">
        <v>11</v>
      </c>
      <c r="C134" s="6" t="s">
        <v>12</v>
      </c>
      <c r="D134" s="7" t="s">
        <v>248</v>
      </c>
      <c r="E134" s="8" t="s">
        <v>503</v>
      </c>
      <c r="F134" s="6" t="s">
        <v>504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505</v>
      </c>
      <c r="B135" s="6" t="s">
        <v>10</v>
      </c>
      <c r="C135" s="6" t="s">
        <v>12</v>
      </c>
      <c r="D135" s="7" t="s">
        <v>506</v>
      </c>
      <c r="E135" s="8" t="s">
        <v>507</v>
      </c>
      <c r="F135" s="6" t="s">
        <v>508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509</v>
      </c>
      <c r="B136" s="6" t="s">
        <v>11</v>
      </c>
      <c r="C136" s="6" t="s">
        <v>12</v>
      </c>
      <c r="D136" s="7" t="s">
        <v>510</v>
      </c>
      <c r="E136" s="8" t="s">
        <v>511</v>
      </c>
      <c r="F136" s="6" t="s">
        <v>512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513</v>
      </c>
      <c r="B137" s="6" t="s">
        <v>10</v>
      </c>
      <c r="C137" s="6" t="s">
        <v>12</v>
      </c>
      <c r="D137" s="7" t="s">
        <v>514</v>
      </c>
      <c r="E137" s="8" t="s">
        <v>515</v>
      </c>
      <c r="F137" s="6" t="s">
        <v>516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517</v>
      </c>
      <c r="B138" s="6" t="s">
        <v>10</v>
      </c>
      <c r="C138" s="6" t="s">
        <v>12</v>
      </c>
      <c r="D138" s="7" t="s">
        <v>518</v>
      </c>
      <c r="E138" s="8" t="s">
        <v>519</v>
      </c>
      <c r="F138" s="6" t="s">
        <v>520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521</v>
      </c>
      <c r="B139" s="6" t="s">
        <v>31</v>
      </c>
      <c r="C139" s="6" t="s">
        <v>12</v>
      </c>
      <c r="D139" s="7" t="s">
        <v>522</v>
      </c>
      <c r="E139" s="8" t="s">
        <v>523</v>
      </c>
      <c r="F139" s="6" t="s">
        <v>524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525</v>
      </c>
      <c r="B140" s="6" t="s">
        <v>19</v>
      </c>
      <c r="C140" s="6" t="s">
        <v>12</v>
      </c>
      <c r="D140" s="7" t="s">
        <v>526</v>
      </c>
      <c r="E140" s="8" t="s">
        <v>527</v>
      </c>
      <c r="F140" s="6" t="s">
        <v>528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529</v>
      </c>
      <c r="B141" s="6" t="s">
        <v>23</v>
      </c>
      <c r="C141" s="6" t="s">
        <v>12</v>
      </c>
      <c r="D141" s="7" t="s">
        <v>530</v>
      </c>
      <c r="E141" s="8" t="s">
        <v>531</v>
      </c>
      <c r="F141" s="6" t="s">
        <v>532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533</v>
      </c>
      <c r="B142" s="6" t="s">
        <v>31</v>
      </c>
      <c r="C142" s="6" t="s">
        <v>12</v>
      </c>
      <c r="D142" s="7" t="s">
        <v>87</v>
      </c>
      <c r="E142" s="8" t="s">
        <v>534</v>
      </c>
      <c r="F142" s="6" t="s">
        <v>535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536</v>
      </c>
      <c r="B143" s="6" t="s">
        <v>11</v>
      </c>
      <c r="C143" s="6" t="s">
        <v>12</v>
      </c>
      <c r="D143" s="7" t="s">
        <v>537</v>
      </c>
      <c r="E143" s="8" t="s">
        <v>538</v>
      </c>
      <c r="F143" s="6" t="s">
        <v>539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540</v>
      </c>
      <c r="B144" s="6" t="s">
        <v>10</v>
      </c>
      <c r="C144" s="6" t="s">
        <v>12</v>
      </c>
      <c r="D144" s="7" t="s">
        <v>541</v>
      </c>
      <c r="E144" s="8" t="s">
        <v>542</v>
      </c>
      <c r="F144" s="6" t="s">
        <v>543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544</v>
      </c>
      <c r="B145" s="6" t="s">
        <v>10</v>
      </c>
      <c r="C145" s="6" t="s">
        <v>12</v>
      </c>
      <c r="D145" s="7" t="s">
        <v>545</v>
      </c>
      <c r="E145" s="8" t="s">
        <v>546</v>
      </c>
      <c r="F145" s="6" t="s">
        <v>547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548</v>
      </c>
      <c r="B146" s="6" t="s">
        <v>10</v>
      </c>
      <c r="C146" s="6" t="s">
        <v>12</v>
      </c>
      <c r="D146" s="7" t="s">
        <v>549</v>
      </c>
      <c r="E146" s="8" t="s">
        <v>550</v>
      </c>
      <c r="F146" s="6" t="s">
        <v>551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552</v>
      </c>
      <c r="B147" s="6" t="s">
        <v>27</v>
      </c>
      <c r="C147" s="6" t="s">
        <v>12</v>
      </c>
      <c r="D147" s="7" t="s">
        <v>537</v>
      </c>
      <c r="E147" s="8" t="s">
        <v>553</v>
      </c>
      <c r="F147" s="6" t="s">
        <v>554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555</v>
      </c>
      <c r="B148" s="6" t="s">
        <v>44</v>
      </c>
      <c r="C148" s="6" t="s">
        <v>12</v>
      </c>
      <c r="D148" s="7" t="s">
        <v>556</v>
      </c>
      <c r="E148" s="8" t="s">
        <v>557</v>
      </c>
      <c r="F148" s="6" t="s">
        <v>558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559</v>
      </c>
      <c r="B149" s="6" t="s">
        <v>11</v>
      </c>
      <c r="C149" s="6" t="s">
        <v>12</v>
      </c>
      <c r="D149" s="7" t="s">
        <v>560</v>
      </c>
      <c r="E149" s="8" t="s">
        <v>561</v>
      </c>
      <c r="F149" s="6" t="s">
        <v>562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563</v>
      </c>
      <c r="B150" s="6" t="s">
        <v>10</v>
      </c>
      <c r="C150" s="6" t="s">
        <v>12</v>
      </c>
      <c r="D150" s="7" t="s">
        <v>87</v>
      </c>
      <c r="E150" s="8" t="s">
        <v>564</v>
      </c>
      <c r="F150" s="6" t="s">
        <v>565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566</v>
      </c>
      <c r="B151" s="6" t="s">
        <v>10</v>
      </c>
      <c r="C151" s="6" t="s">
        <v>12</v>
      </c>
      <c r="D151" s="7" t="s">
        <v>87</v>
      </c>
      <c r="E151" s="8" t="s">
        <v>567</v>
      </c>
      <c r="F151" s="6" t="s">
        <v>568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569</v>
      </c>
      <c r="B152" s="6" t="s">
        <v>39</v>
      </c>
      <c r="C152" s="6" t="s">
        <v>12</v>
      </c>
      <c r="D152" s="7" t="s">
        <v>570</v>
      </c>
      <c r="E152" s="8" t="s">
        <v>571</v>
      </c>
      <c r="F152" s="6" t="s">
        <v>572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573</v>
      </c>
      <c r="B153" s="6" t="s">
        <v>11</v>
      </c>
      <c r="C153" s="6" t="s">
        <v>12</v>
      </c>
      <c r="D153" s="7" t="s">
        <v>574</v>
      </c>
      <c r="E153" s="8" t="s">
        <v>575</v>
      </c>
      <c r="F153" s="6" t="s">
        <v>576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577</v>
      </c>
      <c r="B154" s="6" t="s">
        <v>11</v>
      </c>
      <c r="C154" s="6" t="s">
        <v>12</v>
      </c>
      <c r="D154" s="7" t="s">
        <v>36</v>
      </c>
      <c r="E154" s="8" t="s">
        <v>578</v>
      </c>
      <c r="F154" s="6" t="s">
        <v>579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580</v>
      </c>
      <c r="B155" s="6" t="s">
        <v>10</v>
      </c>
      <c r="C155" s="6" t="s">
        <v>12</v>
      </c>
      <c r="D155" s="7" t="s">
        <v>581</v>
      </c>
      <c r="E155" s="8" t="s">
        <v>582</v>
      </c>
      <c r="F155" s="6" t="s">
        <v>583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584</v>
      </c>
      <c r="B156" s="6" t="s">
        <v>11</v>
      </c>
      <c r="C156" s="6" t="s">
        <v>12</v>
      </c>
      <c r="D156" s="7" t="s">
        <v>526</v>
      </c>
      <c r="E156" s="8" t="s">
        <v>585</v>
      </c>
      <c r="F156" s="6" t="s">
        <v>586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587</v>
      </c>
      <c r="B157" s="6" t="s">
        <v>19</v>
      </c>
      <c r="C157" s="6" t="s">
        <v>12</v>
      </c>
      <c r="D157" s="7" t="s">
        <v>200</v>
      </c>
      <c r="E157" s="8" t="s">
        <v>588</v>
      </c>
      <c r="F157" s="6" t="s">
        <v>589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590</v>
      </c>
      <c r="B158" s="6" t="s">
        <v>10</v>
      </c>
      <c r="C158" s="6" t="s">
        <v>12</v>
      </c>
      <c r="D158" s="7" t="s">
        <v>71</v>
      </c>
      <c r="E158" s="8" t="s">
        <v>591</v>
      </c>
      <c r="F158" s="6" t="s">
        <v>592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593</v>
      </c>
      <c r="B159" s="6" t="s">
        <v>40</v>
      </c>
      <c r="C159" s="6" t="s">
        <v>12</v>
      </c>
      <c r="D159" s="7" t="s">
        <v>594</v>
      </c>
      <c r="E159" s="8" t="s">
        <v>595</v>
      </c>
      <c r="F159" s="6" t="s">
        <v>596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597</v>
      </c>
      <c r="B160" s="6" t="s">
        <v>23</v>
      </c>
      <c r="C160" s="6" t="s">
        <v>12</v>
      </c>
      <c r="D160" s="7" t="s">
        <v>598</v>
      </c>
      <c r="E160" s="8" t="s">
        <v>599</v>
      </c>
      <c r="F160" s="6" t="s">
        <v>600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601</v>
      </c>
      <c r="B161" s="6" t="s">
        <v>11</v>
      </c>
      <c r="C161" s="6" t="s">
        <v>12</v>
      </c>
      <c r="D161" s="7" t="s">
        <v>602</v>
      </c>
      <c r="E161" s="8" t="s">
        <v>603</v>
      </c>
      <c r="F161" s="6" t="s">
        <v>604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605</v>
      </c>
      <c r="B162" s="6" t="s">
        <v>10</v>
      </c>
      <c r="C162" s="6" t="s">
        <v>12</v>
      </c>
      <c r="D162" s="7" t="s">
        <v>606</v>
      </c>
      <c r="E162" s="8" t="s">
        <v>607</v>
      </c>
      <c r="F162" s="6" t="s">
        <v>608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609</v>
      </c>
      <c r="B163" s="6" t="s">
        <v>11</v>
      </c>
      <c r="C163" s="6" t="s">
        <v>12</v>
      </c>
      <c r="D163" s="7" t="s">
        <v>610</v>
      </c>
      <c r="E163" s="8" t="s">
        <v>611</v>
      </c>
      <c r="F163" s="6" t="s">
        <v>612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613</v>
      </c>
      <c r="B164" s="6" t="s">
        <v>19</v>
      </c>
      <c r="C164" s="6" t="s">
        <v>12</v>
      </c>
      <c r="D164" s="7" t="s">
        <v>614</v>
      </c>
      <c r="E164" s="8" t="s">
        <v>615</v>
      </c>
      <c r="F164" s="6" t="s">
        <v>616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617</v>
      </c>
      <c r="B165" s="6" t="s">
        <v>10</v>
      </c>
      <c r="C165" s="6" t="s">
        <v>12</v>
      </c>
      <c r="D165" s="7" t="s">
        <v>618</v>
      </c>
      <c r="E165" s="8" t="s">
        <v>619</v>
      </c>
      <c r="F165" s="6" t="s">
        <v>620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621</v>
      </c>
      <c r="B166" s="6" t="s">
        <v>10</v>
      </c>
      <c r="C166" s="6" t="s">
        <v>12</v>
      </c>
      <c r="D166" s="7" t="s">
        <v>622</v>
      </c>
      <c r="E166" s="8" t="s">
        <v>623</v>
      </c>
      <c r="F166" s="6" t="s">
        <v>624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625</v>
      </c>
      <c r="B167" s="6" t="s">
        <v>11</v>
      </c>
      <c r="C167" s="6" t="s">
        <v>12</v>
      </c>
      <c r="D167" s="7" t="s">
        <v>626</v>
      </c>
      <c r="E167" s="8" t="s">
        <v>627</v>
      </c>
      <c r="F167" s="6" t="s">
        <v>628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629</v>
      </c>
      <c r="B168" s="6" t="s">
        <v>11</v>
      </c>
      <c r="C168" s="6" t="s">
        <v>12</v>
      </c>
      <c r="D168" s="7" t="s">
        <v>630</v>
      </c>
      <c r="E168" s="8" t="s">
        <v>631</v>
      </c>
      <c r="F168" s="6" t="s">
        <v>632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633</v>
      </c>
      <c r="B169" s="6" t="s">
        <v>31</v>
      </c>
      <c r="C169" s="6" t="s">
        <v>12</v>
      </c>
      <c r="D169" s="7" t="s">
        <v>634</v>
      </c>
      <c r="E169" s="8" t="s">
        <v>635</v>
      </c>
      <c r="F169" s="6" t="s">
        <v>636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637</v>
      </c>
      <c r="B170" s="6" t="s">
        <v>10</v>
      </c>
      <c r="C170" s="6" t="s">
        <v>12</v>
      </c>
      <c r="D170" s="7" t="s">
        <v>638</v>
      </c>
      <c r="E170" s="8" t="s">
        <v>639</v>
      </c>
      <c r="F170" s="6" t="s">
        <v>640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641</v>
      </c>
      <c r="B171" s="6" t="s">
        <v>11</v>
      </c>
      <c r="C171" s="6" t="s">
        <v>12</v>
      </c>
      <c r="D171" s="7" t="s">
        <v>36</v>
      </c>
      <c r="E171" s="8" t="s">
        <v>642</v>
      </c>
      <c r="F171" s="6" t="s">
        <v>643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644</v>
      </c>
      <c r="B172" s="6" t="s">
        <v>27</v>
      </c>
      <c r="C172" s="6" t="s">
        <v>12</v>
      </c>
      <c r="D172" s="7" t="s">
        <v>263</v>
      </c>
      <c r="E172" s="8" t="s">
        <v>645</v>
      </c>
      <c r="F172" s="6" t="s">
        <v>646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647</v>
      </c>
      <c r="B173" s="6" t="s">
        <v>19</v>
      </c>
      <c r="C173" s="6" t="s">
        <v>12</v>
      </c>
      <c r="D173" s="7" t="s">
        <v>263</v>
      </c>
      <c r="E173" s="8" t="s">
        <v>648</v>
      </c>
      <c r="F173" s="6" t="s">
        <v>649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650</v>
      </c>
      <c r="B174" s="6" t="s">
        <v>19</v>
      </c>
      <c r="C174" s="6" t="s">
        <v>12</v>
      </c>
      <c r="D174" s="7" t="s">
        <v>440</v>
      </c>
      <c r="E174" s="8" t="s">
        <v>651</v>
      </c>
      <c r="F174" s="6" t="s">
        <v>652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653</v>
      </c>
      <c r="B175" s="6" t="s">
        <v>10</v>
      </c>
      <c r="C175" s="6" t="s">
        <v>12</v>
      </c>
      <c r="D175" s="7" t="s">
        <v>121</v>
      </c>
      <c r="E175" s="8" t="s">
        <v>654</v>
      </c>
      <c r="F175" s="6" t="s">
        <v>655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656</v>
      </c>
      <c r="B176" s="6" t="s">
        <v>10</v>
      </c>
      <c r="C176" s="6" t="s">
        <v>12</v>
      </c>
      <c r="D176" s="7" t="s">
        <v>657</v>
      </c>
      <c r="E176" s="8" t="s">
        <v>658</v>
      </c>
      <c r="F176" s="6" t="s">
        <v>659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660</v>
      </c>
      <c r="B177" s="6" t="s">
        <v>10</v>
      </c>
      <c r="C177" s="6" t="s">
        <v>12</v>
      </c>
      <c r="D177" s="7" t="s">
        <v>230</v>
      </c>
      <c r="E177" s="8" t="s">
        <v>661</v>
      </c>
      <c r="F177" s="6" t="s">
        <v>662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663</v>
      </c>
      <c r="B178" s="6" t="s">
        <v>35</v>
      </c>
      <c r="C178" s="6" t="s">
        <v>12</v>
      </c>
      <c r="D178" s="7" t="s">
        <v>664</v>
      </c>
      <c r="E178" s="8" t="s">
        <v>665</v>
      </c>
      <c r="F178" s="6" t="s">
        <v>666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667</v>
      </c>
      <c r="B179" s="6" t="s">
        <v>11</v>
      </c>
      <c r="C179" s="6" t="s">
        <v>12</v>
      </c>
      <c r="D179" s="7" t="s">
        <v>140</v>
      </c>
      <c r="E179" s="8" t="s">
        <v>668</v>
      </c>
      <c r="F179" s="6" t="s">
        <v>669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670</v>
      </c>
      <c r="B180" s="6" t="s">
        <v>10</v>
      </c>
      <c r="C180" s="6" t="s">
        <v>12</v>
      </c>
      <c r="D180" s="7" t="s">
        <v>671</v>
      </c>
      <c r="E180" s="8" t="s">
        <v>672</v>
      </c>
      <c r="F180" s="6" t="s">
        <v>673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674</v>
      </c>
      <c r="B181" s="6" t="s">
        <v>19</v>
      </c>
      <c r="C181" s="6" t="s">
        <v>12</v>
      </c>
      <c r="D181" s="7" t="s">
        <v>675</v>
      </c>
      <c r="E181" s="8" t="s">
        <v>676</v>
      </c>
      <c r="F181" s="6" t="s">
        <v>677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678</v>
      </c>
      <c r="B182" s="6" t="s">
        <v>10</v>
      </c>
      <c r="C182" s="6" t="s">
        <v>12</v>
      </c>
      <c r="D182" s="7" t="s">
        <v>16</v>
      </c>
      <c r="E182" s="8" t="s">
        <v>679</v>
      </c>
      <c r="F182" s="6" t="s">
        <v>680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681</v>
      </c>
      <c r="B183" s="6" t="s">
        <v>44</v>
      </c>
      <c r="C183" s="6" t="s">
        <v>12</v>
      </c>
      <c r="D183" s="7" t="s">
        <v>212</v>
      </c>
      <c r="E183" s="8" t="s">
        <v>682</v>
      </c>
      <c r="F183" s="6" t="s">
        <v>683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684</v>
      </c>
      <c r="B184" s="6" t="s">
        <v>10</v>
      </c>
      <c r="C184" s="6" t="s">
        <v>12</v>
      </c>
      <c r="D184" s="7" t="s">
        <v>36</v>
      </c>
      <c r="E184" s="8" t="s">
        <v>685</v>
      </c>
      <c r="F184" s="6" t="s">
        <v>686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687</v>
      </c>
      <c r="B185" s="6" t="s">
        <v>35</v>
      </c>
      <c r="C185" s="6" t="s">
        <v>12</v>
      </c>
      <c r="D185" s="7" t="s">
        <v>16</v>
      </c>
      <c r="E185" s="8" t="s">
        <v>688</v>
      </c>
      <c r="F185" s="6" t="s">
        <v>689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690</v>
      </c>
      <c r="B186" s="6" t="s">
        <v>11</v>
      </c>
      <c r="C186" s="6" t="s">
        <v>12</v>
      </c>
      <c r="D186" s="7" t="s">
        <v>16</v>
      </c>
      <c r="E186" s="8" t="s">
        <v>691</v>
      </c>
      <c r="F186" s="6" t="s">
        <v>692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693</v>
      </c>
      <c r="B187" s="6" t="s">
        <v>66</v>
      </c>
      <c r="C187" s="6" t="s">
        <v>12</v>
      </c>
      <c r="D187" s="7" t="s">
        <v>694</v>
      </c>
      <c r="E187" s="8" t="s">
        <v>695</v>
      </c>
      <c r="F187" s="6" t="s">
        <v>696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697</v>
      </c>
      <c r="B188" s="6" t="s">
        <v>11</v>
      </c>
      <c r="C188" s="6" t="s">
        <v>12</v>
      </c>
      <c r="D188" s="7" t="s">
        <v>698</v>
      </c>
      <c r="E188" s="8" t="s">
        <v>699</v>
      </c>
      <c r="F188" s="6" t="s">
        <v>700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701</v>
      </c>
      <c r="B189" s="6" t="s">
        <v>10</v>
      </c>
      <c r="C189" s="6" t="s">
        <v>12</v>
      </c>
      <c r="D189" s="7" t="s">
        <v>702</v>
      </c>
      <c r="E189" s="8" t="s">
        <v>703</v>
      </c>
      <c r="F189" s="6" t="s">
        <v>704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705</v>
      </c>
      <c r="B190" s="6" t="s">
        <v>11</v>
      </c>
      <c r="C190" s="6" t="s">
        <v>12</v>
      </c>
      <c r="D190" s="7" t="s">
        <v>706</v>
      </c>
      <c r="E190" s="8" t="s">
        <v>707</v>
      </c>
      <c r="F190" s="6" t="s">
        <v>708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709</v>
      </c>
      <c r="B191" s="6" t="s">
        <v>11</v>
      </c>
      <c r="C191" s="6" t="s">
        <v>12</v>
      </c>
      <c r="D191" s="7" t="s">
        <v>706</v>
      </c>
      <c r="E191" s="8" t="s">
        <v>707</v>
      </c>
      <c r="F191" s="6" t="s">
        <v>710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711</v>
      </c>
      <c r="B192" s="6" t="s">
        <v>10</v>
      </c>
      <c r="C192" s="6" t="s">
        <v>12</v>
      </c>
      <c r="D192" s="7" t="s">
        <v>180</v>
      </c>
      <c r="E192" s="8" t="s">
        <v>712</v>
      </c>
      <c r="F192" s="6" t="s">
        <v>713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714</v>
      </c>
      <c r="B193" s="6" t="s">
        <v>11</v>
      </c>
      <c r="C193" s="6" t="s">
        <v>12</v>
      </c>
      <c r="D193" s="7" t="s">
        <v>715</v>
      </c>
      <c r="E193" s="8" t="s">
        <v>716</v>
      </c>
      <c r="F193" s="6" t="s">
        <v>717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718</v>
      </c>
      <c r="B194" s="6" t="s">
        <v>10</v>
      </c>
      <c r="C194" s="6" t="s">
        <v>12</v>
      </c>
      <c r="D194" s="7" t="s">
        <v>719</v>
      </c>
      <c r="E194" s="8" t="s">
        <v>720</v>
      </c>
      <c r="F194" s="6" t="s">
        <v>721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  <row r="195" spans="1:10" ht="60" customHeight="1">
      <c r="A195" s="6" t="s">
        <v>722</v>
      </c>
      <c r="B195" s="6" t="s">
        <v>11</v>
      </c>
      <c r="C195" s="6" t="s">
        <v>12</v>
      </c>
      <c r="D195" s="7" t="s">
        <v>723</v>
      </c>
      <c r="E195" s="8" t="s">
        <v>724</v>
      </c>
      <c r="F195" s="6" t="s">
        <v>725</v>
      </c>
      <c r="G195" s="9">
        <f>IF(A195=1,"_",IF(C195="_","???",C195))</f>
        <v/>
      </c>
      <c r="H195" s="10" t="s">
        <v>12</v>
      </c>
      <c r="I195" s="11" t="s">
        <v>12</v>
      </c>
      <c r="J195" s="12"/>
    </row>
    <row r="196" spans="1:10" ht="60" customHeight="1">
      <c r="A196" s="6" t="s">
        <v>726</v>
      </c>
      <c r="B196" s="6" t="s">
        <v>10</v>
      </c>
      <c r="C196" s="6" t="s">
        <v>12</v>
      </c>
      <c r="D196" s="7" t="s">
        <v>727</v>
      </c>
      <c r="E196" s="8" t="s">
        <v>728</v>
      </c>
      <c r="F196" s="6" t="s">
        <v>729</v>
      </c>
      <c r="G196" s="9">
        <f>IF(A196=1,"_",IF(C196="_","???",C196))</f>
        <v/>
      </c>
      <c r="H196" s="10" t="s">
        <v>12</v>
      </c>
      <c r="I196" s="11" t="s">
        <v>12</v>
      </c>
      <c r="J196" s="12"/>
    </row>
    <row r="197" spans="1:10" ht="60" customHeight="1">
      <c r="A197" s="6" t="s">
        <v>730</v>
      </c>
      <c r="B197" s="6" t="s">
        <v>35</v>
      </c>
      <c r="C197" s="6" t="s">
        <v>12</v>
      </c>
      <c r="D197" s="7" t="s">
        <v>731</v>
      </c>
      <c r="E197" s="8" t="s">
        <v>732</v>
      </c>
      <c r="F197" s="6" t="s">
        <v>733</v>
      </c>
      <c r="G197" s="9">
        <f>IF(A197=1,"_",IF(C197="_","???",C197))</f>
        <v/>
      </c>
      <c r="H197" s="10" t="s">
        <v>12</v>
      </c>
      <c r="I197" s="11" t="s">
        <v>12</v>
      </c>
      <c r="J197" s="12"/>
    </row>
    <row r="198" spans="1:10" ht="60" customHeight="1">
      <c r="A198" s="6" t="s">
        <v>734</v>
      </c>
      <c r="B198" s="6" t="s">
        <v>10</v>
      </c>
      <c r="C198" s="6" t="s">
        <v>12</v>
      </c>
      <c r="D198" s="7" t="s">
        <v>180</v>
      </c>
      <c r="E198" s="8" t="s">
        <v>735</v>
      </c>
      <c r="F198" s="6" t="s">
        <v>736</v>
      </c>
      <c r="G198" s="9">
        <f>IF(A198=1,"_",IF(C198="_","???",C198))</f>
        <v/>
      </c>
      <c r="H198" s="10" t="s">
        <v>12</v>
      </c>
      <c r="I198" s="11" t="s">
        <v>12</v>
      </c>
      <c r="J198" s="12"/>
    </row>
    <row r="199" spans="1:10" ht="60" customHeight="1">
      <c r="A199" s="6" t="s">
        <v>737</v>
      </c>
      <c r="B199" s="6" t="s">
        <v>11</v>
      </c>
      <c r="C199" s="6" t="s">
        <v>12</v>
      </c>
      <c r="D199" s="7" t="s">
        <v>738</v>
      </c>
      <c r="E199" s="8" t="s">
        <v>739</v>
      </c>
      <c r="F199" s="6" t="s">
        <v>740</v>
      </c>
      <c r="G199" s="9">
        <f>IF(A199=1,"_",IF(C199="_","???",C199))</f>
        <v/>
      </c>
      <c r="H199" s="10" t="s">
        <v>12</v>
      </c>
      <c r="I199" s="11" t="s">
        <v>12</v>
      </c>
      <c r="J199" s="12"/>
    </row>
    <row r="200" spans="1:10" ht="60" customHeight="1">
      <c r="A200" s="6" t="s">
        <v>741</v>
      </c>
      <c r="B200" s="6" t="s">
        <v>19</v>
      </c>
      <c r="C200" s="6" t="s">
        <v>12</v>
      </c>
      <c r="D200" s="7" t="s">
        <v>731</v>
      </c>
      <c r="E200" s="8" t="s">
        <v>742</v>
      </c>
      <c r="F200" s="6" t="s">
        <v>743</v>
      </c>
      <c r="G200" s="9">
        <f>IF(A200=1,"_",IF(C200="_","???",C200))</f>
        <v/>
      </c>
      <c r="H200" s="10" t="s">
        <v>12</v>
      </c>
      <c r="I200" s="11" t="s">
        <v>12</v>
      </c>
      <c r="J200" s="12"/>
    </row>
    <row r="201" spans="1:10" ht="60" customHeight="1">
      <c r="A201" s="6" t="s">
        <v>744</v>
      </c>
      <c r="B201" s="6" t="s">
        <v>11</v>
      </c>
      <c r="C201" s="6" t="s">
        <v>12</v>
      </c>
      <c r="D201" s="7" t="s">
        <v>745</v>
      </c>
      <c r="E201" s="8" t="s">
        <v>746</v>
      </c>
      <c r="F201" s="6" t="s">
        <v>747</v>
      </c>
      <c r="G201" s="9">
        <f>IF(A201=1,"_",IF(C201="_","???",C201))</f>
        <v/>
      </c>
      <c r="H201" s="10" t="s">
        <v>12</v>
      </c>
      <c r="I201" s="11" t="s">
        <v>12</v>
      </c>
      <c r="J201" s="12"/>
    </row>
    <row r="202" spans="1:10" ht="60" customHeight="1">
      <c r="A202" s="6" t="s">
        <v>748</v>
      </c>
      <c r="B202" s="6" t="s">
        <v>10</v>
      </c>
      <c r="C202" s="6" t="s">
        <v>12</v>
      </c>
      <c r="D202" s="7" t="s">
        <v>237</v>
      </c>
      <c r="E202" s="8" t="s">
        <v>749</v>
      </c>
      <c r="F202" s="6" t="s">
        <v>750</v>
      </c>
      <c r="G202" s="9">
        <f>IF(A202=1,"_",IF(C202="_","???",C202))</f>
        <v/>
      </c>
      <c r="H202" s="10" t="s">
        <v>12</v>
      </c>
      <c r="I202" s="11" t="s">
        <v>12</v>
      </c>
      <c r="J202" s="12"/>
    </row>
    <row r="203" spans="1:10" ht="60" customHeight="1">
      <c r="A203" s="6" t="s">
        <v>751</v>
      </c>
      <c r="B203" s="6" t="s">
        <v>35</v>
      </c>
      <c r="C203" s="6" t="s">
        <v>12</v>
      </c>
      <c r="D203" s="7" t="s">
        <v>752</v>
      </c>
      <c r="E203" s="8" t="s">
        <v>753</v>
      </c>
      <c r="F203" s="6" t="s">
        <v>754</v>
      </c>
      <c r="G203" s="9">
        <f>IF(A203=1,"_",IF(C203="_","???",C203))</f>
        <v/>
      </c>
      <c r="H203" s="10" t="s">
        <v>12</v>
      </c>
      <c r="I203" s="11" t="s">
        <v>12</v>
      </c>
      <c r="J203" s="12"/>
    </row>
    <row r="204" spans="1:10" ht="60" customHeight="1">
      <c r="A204" s="6" t="s">
        <v>755</v>
      </c>
      <c r="B204" s="6" t="s">
        <v>31</v>
      </c>
      <c r="C204" s="6" t="s">
        <v>12</v>
      </c>
      <c r="D204" s="7" t="s">
        <v>756</v>
      </c>
      <c r="E204" s="8" t="s">
        <v>757</v>
      </c>
      <c r="F204" s="6" t="s">
        <v>758</v>
      </c>
      <c r="G204" s="9">
        <f>IF(A204=1,"_",IF(C204="_","???",C204))</f>
        <v/>
      </c>
      <c r="H204" s="10" t="s">
        <v>12</v>
      </c>
      <c r="I204" s="11" t="s">
        <v>12</v>
      </c>
      <c r="J204" s="12"/>
    </row>
    <row r="205" spans="1:10" ht="60" customHeight="1">
      <c r="A205" s="6" t="s">
        <v>759</v>
      </c>
      <c r="B205" s="6" t="s">
        <v>11</v>
      </c>
      <c r="C205" s="6" t="s">
        <v>12</v>
      </c>
      <c r="D205" s="7" t="s">
        <v>760</v>
      </c>
      <c r="E205" s="8" t="s">
        <v>761</v>
      </c>
      <c r="F205" s="6" t="s">
        <v>762</v>
      </c>
      <c r="G205" s="9">
        <f>IF(A205=1,"_",IF(C205="_","???",C205))</f>
        <v/>
      </c>
      <c r="H205" s="10" t="s">
        <v>12</v>
      </c>
      <c r="I205" s="11" t="s">
        <v>12</v>
      </c>
      <c r="J205" s="12"/>
    </row>
    <row r="206" spans="1:10" ht="60" customHeight="1">
      <c r="A206" s="6" t="s">
        <v>763</v>
      </c>
      <c r="B206" s="6" t="s">
        <v>19</v>
      </c>
      <c r="C206" s="6" t="s">
        <v>12</v>
      </c>
      <c r="D206" s="7" t="s">
        <v>192</v>
      </c>
      <c r="E206" s="8" t="s">
        <v>764</v>
      </c>
      <c r="F206" s="6" t="s">
        <v>765</v>
      </c>
      <c r="G206" s="9">
        <f>IF(A206=1,"_",IF(C206="_","???",C206))</f>
        <v/>
      </c>
      <c r="H206" s="10" t="s">
        <v>12</v>
      </c>
      <c r="I206" s="11" t="s">
        <v>12</v>
      </c>
      <c r="J206" s="12"/>
    </row>
    <row r="207" spans="1:10" ht="60" customHeight="1">
      <c r="A207" s="6" t="s">
        <v>766</v>
      </c>
      <c r="B207" s="6" t="s">
        <v>44</v>
      </c>
      <c r="C207" s="6" t="s">
        <v>120</v>
      </c>
      <c r="D207" s="7" t="s">
        <v>767</v>
      </c>
      <c r="E207" s="8" t="s">
        <v>768</v>
      </c>
      <c r="F207" s="6" t="s">
        <v>769</v>
      </c>
      <c r="G207" s="9">
        <f>IF(A207=1,"_",IF(C207="_","???",C207))</f>
        <v/>
      </c>
      <c r="H207" s="10" t="s">
        <v>12</v>
      </c>
      <c r="I207" s="11" t="s">
        <v>12</v>
      </c>
      <c r="J207" s="12"/>
    </row>
    <row r="208" spans="1:10" ht="60" customHeight="1">
      <c r="A208" s="6" t="s">
        <v>770</v>
      </c>
      <c r="B208" s="6" t="s">
        <v>58</v>
      </c>
      <c r="C208" s="6" t="s">
        <v>12</v>
      </c>
      <c r="D208" s="7" t="s">
        <v>771</v>
      </c>
      <c r="E208" s="8" t="s">
        <v>772</v>
      </c>
      <c r="F208" s="6" t="s">
        <v>773</v>
      </c>
      <c r="G208" s="9">
        <f>IF(A208=1,"_",IF(C208="_","???",C208))</f>
        <v/>
      </c>
      <c r="H208" s="10" t="s">
        <v>12</v>
      </c>
      <c r="I208" s="11" t="s">
        <v>12</v>
      </c>
      <c r="J208" s="12"/>
    </row>
    <row r="209" spans="1:10" ht="60" customHeight="1">
      <c r="A209" s="6" t="s">
        <v>774</v>
      </c>
      <c r="B209" s="6" t="s">
        <v>11</v>
      </c>
      <c r="C209" s="6" t="s">
        <v>12</v>
      </c>
      <c r="D209" s="7" t="s">
        <v>775</v>
      </c>
      <c r="E209" s="8" t="s">
        <v>776</v>
      </c>
      <c r="F209" s="6" t="s">
        <v>777</v>
      </c>
      <c r="G209" s="9">
        <f>IF(A209=1,"_",IF(C209="_","???",C209))</f>
        <v/>
      </c>
      <c r="H209" s="10" t="s">
        <v>12</v>
      </c>
      <c r="I209" s="11" t="s">
        <v>12</v>
      </c>
      <c r="J209" s="12"/>
    </row>
    <row r="210" spans="1:10" ht="60" customHeight="1">
      <c r="A210" s="6" t="s">
        <v>778</v>
      </c>
      <c r="B210" s="6" t="s">
        <v>10</v>
      </c>
      <c r="C210" s="6" t="s">
        <v>12</v>
      </c>
      <c r="D210" s="7" t="s">
        <v>779</v>
      </c>
      <c r="E210" s="8" t="s">
        <v>780</v>
      </c>
      <c r="F210" s="6" t="s">
        <v>781</v>
      </c>
      <c r="G210" s="9">
        <f>IF(A210=1,"_",IF(C210="_","???",C210))</f>
        <v/>
      </c>
      <c r="H210" s="10" t="s">
        <v>12</v>
      </c>
      <c r="I210" s="11" t="s">
        <v>12</v>
      </c>
      <c r="J210" s="12"/>
    </row>
    <row r="211" spans="1:10" ht="60" customHeight="1">
      <c r="A211" s="6" t="s">
        <v>782</v>
      </c>
      <c r="B211" s="6" t="s">
        <v>10</v>
      </c>
      <c r="C211" s="6" t="s">
        <v>12</v>
      </c>
      <c r="D211" s="7" t="s">
        <v>180</v>
      </c>
      <c r="E211" s="8" t="s">
        <v>783</v>
      </c>
      <c r="F211" s="6" t="s">
        <v>784</v>
      </c>
      <c r="G211" s="9">
        <f>IF(A211=1,"_",IF(C211="_","???",C211))</f>
        <v/>
      </c>
      <c r="H211" s="10" t="s">
        <v>12</v>
      </c>
      <c r="I211" s="11" t="s">
        <v>12</v>
      </c>
      <c r="J211" s="12"/>
    </row>
    <row r="212" spans="1:10" ht="60" customHeight="1">
      <c r="A212" s="6" t="s">
        <v>785</v>
      </c>
      <c r="B212" s="6" t="s">
        <v>11</v>
      </c>
      <c r="C212" s="6" t="s">
        <v>12</v>
      </c>
      <c r="D212" s="7" t="s">
        <v>786</v>
      </c>
      <c r="E212" s="8" t="s">
        <v>787</v>
      </c>
      <c r="F212" s="6" t="s">
        <v>788</v>
      </c>
      <c r="G212" s="9">
        <f>IF(A212=1,"_",IF(C212="_","???",C212))</f>
        <v/>
      </c>
      <c r="H212" s="10" t="s">
        <v>12</v>
      </c>
      <c r="I212" s="11" t="s">
        <v>12</v>
      </c>
      <c r="J212" s="12"/>
    </row>
    <row r="213" spans="1:10" ht="60" customHeight="1">
      <c r="A213" s="6" t="s">
        <v>789</v>
      </c>
      <c r="B213" s="6" t="s">
        <v>19</v>
      </c>
      <c r="C213" s="6" t="s">
        <v>12</v>
      </c>
      <c r="D213" s="7" t="s">
        <v>71</v>
      </c>
      <c r="E213" s="8" t="s">
        <v>790</v>
      </c>
      <c r="F213" s="6" t="s">
        <v>791</v>
      </c>
      <c r="G213" s="9">
        <f>IF(A213=1,"_",IF(C213="_","???",C213))</f>
        <v/>
      </c>
      <c r="H213" s="10" t="s">
        <v>12</v>
      </c>
      <c r="I213" s="11" t="s">
        <v>12</v>
      </c>
      <c r="J213" s="12"/>
    </row>
    <row r="214" spans="1:10" ht="60" customHeight="1">
      <c r="A214" s="6" t="s">
        <v>792</v>
      </c>
      <c r="B214" s="6" t="s">
        <v>19</v>
      </c>
      <c r="C214" s="6" t="s">
        <v>12</v>
      </c>
      <c r="D214" s="7" t="s">
        <v>793</v>
      </c>
      <c r="E214" s="8" t="s">
        <v>794</v>
      </c>
      <c r="F214" s="6" t="s">
        <v>795</v>
      </c>
      <c r="G214" s="9">
        <f>IF(A214=1,"_",IF(C214="_","???",C214))</f>
        <v/>
      </c>
      <c r="H214" s="10" t="s">
        <v>12</v>
      </c>
      <c r="I214" s="11" t="s">
        <v>12</v>
      </c>
      <c r="J214" s="12"/>
    </row>
    <row r="215" spans="1:10" ht="60" customHeight="1">
      <c r="A215" s="6" t="s">
        <v>796</v>
      </c>
      <c r="B215" s="6" t="s">
        <v>10</v>
      </c>
      <c r="C215" s="6" t="s">
        <v>12</v>
      </c>
      <c r="D215" s="7" t="s">
        <v>797</v>
      </c>
      <c r="E215" s="8" t="s">
        <v>798</v>
      </c>
      <c r="F215" s="6" t="s">
        <v>799</v>
      </c>
      <c r="G215" s="9">
        <f>IF(A215=1,"_",IF(C215="_","???",C215))</f>
        <v/>
      </c>
      <c r="H215" s="10" t="s">
        <v>12</v>
      </c>
      <c r="I215" s="11" t="s">
        <v>12</v>
      </c>
      <c r="J215" s="12"/>
    </row>
    <row r="216" spans="1:10" ht="60" customHeight="1">
      <c r="A216" s="6" t="s">
        <v>800</v>
      </c>
      <c r="B216" s="6" t="s">
        <v>10</v>
      </c>
      <c r="C216" s="6" t="s">
        <v>12</v>
      </c>
      <c r="D216" s="7" t="s">
        <v>801</v>
      </c>
      <c r="E216" s="8" t="s">
        <v>802</v>
      </c>
      <c r="F216" s="6" t="s">
        <v>803</v>
      </c>
      <c r="G216" s="9">
        <f>IF(A216=1,"_",IF(C216="_","???",C216))</f>
        <v/>
      </c>
      <c r="H216" s="10" t="s">
        <v>12</v>
      </c>
      <c r="I216" s="11" t="s">
        <v>12</v>
      </c>
      <c r="J216" s="12"/>
    </row>
    <row r="217" spans="1:10" ht="60" customHeight="1">
      <c r="A217" s="6" t="s">
        <v>804</v>
      </c>
      <c r="B217" s="6" t="s">
        <v>10</v>
      </c>
      <c r="C217" s="6" t="s">
        <v>12</v>
      </c>
      <c r="D217" s="7" t="s">
        <v>805</v>
      </c>
      <c r="E217" s="8" t="s">
        <v>806</v>
      </c>
      <c r="F217" s="6" t="s">
        <v>807</v>
      </c>
      <c r="G217" s="9">
        <f>IF(A217=1,"_",IF(C217="_","???",C217))</f>
        <v/>
      </c>
      <c r="H217" s="10" t="s">
        <v>12</v>
      </c>
      <c r="I217" s="11" t="s">
        <v>12</v>
      </c>
      <c r="J217" s="12"/>
    </row>
    <row r="218" spans="1:10" ht="60" customHeight="1">
      <c r="A218" s="6" t="s">
        <v>808</v>
      </c>
      <c r="B218" s="6" t="s">
        <v>10</v>
      </c>
      <c r="C218" s="6" t="s">
        <v>12</v>
      </c>
      <c r="D218" s="7" t="s">
        <v>809</v>
      </c>
      <c r="E218" s="8" t="s">
        <v>810</v>
      </c>
      <c r="F218" s="6" t="s">
        <v>811</v>
      </c>
      <c r="G218" s="9">
        <f>IF(A218=1,"_",IF(C218="_","???",C218))</f>
        <v/>
      </c>
      <c r="H218" s="10" t="s">
        <v>12</v>
      </c>
      <c r="I218" s="11" t="s">
        <v>12</v>
      </c>
      <c r="J218" s="12"/>
    </row>
    <row r="219" spans="1:10" ht="60" customHeight="1">
      <c r="A219" s="6" t="s">
        <v>812</v>
      </c>
      <c r="B219" s="6" t="s">
        <v>10</v>
      </c>
      <c r="C219" s="6" t="s">
        <v>12</v>
      </c>
      <c r="D219" s="7" t="s">
        <v>180</v>
      </c>
      <c r="E219" s="8" t="s">
        <v>813</v>
      </c>
      <c r="F219" s="6" t="s">
        <v>814</v>
      </c>
      <c r="G219" s="9">
        <f>IF(A219=1,"_",IF(C219="_","???",C219))</f>
        <v/>
      </c>
      <c r="H219" s="10" t="s">
        <v>12</v>
      </c>
      <c r="I219" s="11" t="s">
        <v>12</v>
      </c>
      <c r="J2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815</v>
      </c>
      <c r="B1" s="13" t="s">
        <v>816</v>
      </c>
      <c r="C1" s="13" t="s">
        <v>817</v>
      </c>
      <c r="D1" s="13" t="s">
        <v>818</v>
      </c>
      <c r="E1" s="14" t="s">
        <v>819</v>
      </c>
      <c r="F1" s="15" t="s">
        <v>820</v>
      </c>
      <c r="G1" s="16" t="s">
        <v>821</v>
      </c>
      <c r="H1" s="17" t="s">
        <v>822</v>
      </c>
      <c r="I1" s="18" t="s">
        <v>823</v>
      </c>
      <c r="J1" s="18" t="s">
        <v>824</v>
      </c>
      <c r="K1" s="18" t="s">
        <v>825</v>
      </c>
      <c r="L1" s="19" t="s">
        <v>9</v>
      </c>
    </row>
    <row r="2" spans="1:12">
      <c r="A2" s="20" t="s">
        <v>826</v>
      </c>
    </row>
    <row r="3" spans="1:12">
      <c r="A3" s="20" t="s">
        <v>827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</v>
      </c>
      <c r="B4" s="27" t="s">
        <v>828</v>
      </c>
      <c r="C4" s="27" t="s">
        <v>829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830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806</v>
      </c>
      <c r="B6" s="27" t="s">
        <v>828</v>
      </c>
      <c r="C6" s="27" t="s">
        <v>831</v>
      </c>
      <c r="D6" s="27" t="s">
        <v>832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809</v>
      </c>
      <c r="B7" s="27" t="s">
        <v>833</v>
      </c>
      <c r="C7" s="27" t="s">
        <v>831</v>
      </c>
      <c r="D7" s="27" t="s">
        <v>832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834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/>
    </row>
    <row r="10" spans="1:12">
      <c r="A10" s="20" t="s">
        <v>835</v>
      </c>
    </row>
    <row r="11" spans="1:12">
      <c r="A11" s="20" t="s">
        <v>836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537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837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838</v>
      </c>
      <c r="B15" s="27" t="s">
        <v>833</v>
      </c>
      <c r="C15" s="27" t="s">
        <v>839</v>
      </c>
      <c r="D15" s="27" t="s">
        <v>832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840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841</v>
      </c>
      <c r="B17" s="27" t="s">
        <v>842</v>
      </c>
      <c r="C17" s="27" t="s">
        <v>829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843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844</v>
      </c>
      <c r="B19" s="27" t="s">
        <v>845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846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847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848</v>
      </c>
      <c r="B22" s="27" t="s">
        <v>842</v>
      </c>
      <c r="C22" s="27" t="s">
        <v>829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849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/>
    </row>
    <row r="25" spans="1:12">
      <c r="A25" s="20" t="s">
        <v>850</v>
      </c>
    </row>
    <row r="26" spans="1:12">
      <c r="A26" s="20" t="s">
        <v>851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852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32</v>
      </c>
      <c r="B28" s="27" t="s">
        <v>828</v>
      </c>
      <c r="C28" s="27" t="s">
        <v>829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847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853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854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855</v>
      </c>
      <c r="B32" s="27" t="s">
        <v>856</v>
      </c>
      <c r="C32" s="27" t="s">
        <v>829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857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858</v>
      </c>
      <c r="B34" s="27" t="s">
        <v>842</v>
      </c>
      <c r="C34" s="27" t="s">
        <v>829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859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860</v>
      </c>
    </row>
    <row r="38" spans="1:12">
      <c r="A38" s="20" t="s">
        <v>861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862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863</v>
      </c>
      <c r="B40" s="27" t="s">
        <v>864</v>
      </c>
      <c r="C40" s="27" t="s">
        <v>839</v>
      </c>
      <c r="D40" s="27" t="s">
        <v>832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840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459</v>
      </c>
      <c r="B42" s="27" t="s">
        <v>833</v>
      </c>
      <c r="C42" s="27" t="s">
        <v>829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865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862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866</v>
      </c>
      <c r="B45" s="27" t="s">
        <v>842</v>
      </c>
      <c r="C45" s="27" t="s">
        <v>867</v>
      </c>
      <c r="D45" s="27" t="s">
        <v>832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868</v>
      </c>
      <c r="B46" s="27" t="s">
        <v>833</v>
      </c>
      <c r="C46" s="27" t="s">
        <v>839</v>
      </c>
      <c r="D46" s="27" t="s">
        <v>832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853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869</v>
      </c>
      <c r="B48" s="27" t="s">
        <v>842</v>
      </c>
      <c r="C48" s="27" t="s">
        <v>839</v>
      </c>
      <c r="D48" s="27" t="s">
        <v>832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870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840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116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871</v>
      </c>
      <c r="B52" s="27" t="s">
        <v>872</v>
      </c>
      <c r="C52" s="27" t="s">
        <v>873</v>
      </c>
      <c r="D52" s="27" t="s">
        <v>832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859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/>
    </row>
    <row r="55" spans="1:12">
      <c r="A55" s="20" t="s">
        <v>874</v>
      </c>
    </row>
    <row r="56" spans="1:12">
      <c r="A56" s="20" t="s">
        <v>827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875</v>
      </c>
      <c r="B57" s="27" t="s">
        <v>828</v>
      </c>
      <c r="C57" s="27" t="s">
        <v>829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843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876</v>
      </c>
      <c r="B59" s="27" t="s">
        <v>828</v>
      </c>
      <c r="C59" s="27" t="s">
        <v>829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877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830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878</v>
      </c>
    </row>
    <row r="64" spans="1:12">
      <c r="A64" s="20" t="s">
        <v>879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847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863</v>
      </c>
      <c r="B67" s="27" t="s">
        <v>828</v>
      </c>
      <c r="C67" s="27" t="s">
        <v>829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880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881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882</v>
      </c>
      <c r="B71" s="27" t="s">
        <v>842</v>
      </c>
      <c r="C71" s="27" t="s">
        <v>873</v>
      </c>
      <c r="D71" s="27" t="s">
        <v>832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843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883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884</v>
      </c>
      <c r="B74" s="27" t="s">
        <v>864</v>
      </c>
      <c r="C74" s="27" t="s">
        <v>829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843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885</v>
      </c>
      <c r="B76" s="27" t="s">
        <v>833</v>
      </c>
      <c r="C76" s="27" t="s">
        <v>839</v>
      </c>
      <c r="D76" s="27" t="s">
        <v>832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881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116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882</v>
      </c>
      <c r="B79" s="27" t="s">
        <v>842</v>
      </c>
      <c r="C79" s="27" t="s">
        <v>873</v>
      </c>
      <c r="D79" s="27" t="s">
        <v>832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843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886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87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844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887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862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888</v>
      </c>
      <c r="B86" s="27" t="s">
        <v>889</v>
      </c>
      <c r="C86" s="27" t="s">
        <v>873</v>
      </c>
      <c r="D86" s="27" t="s">
        <v>832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859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890</v>
      </c>
    </row>
    <row r="90" spans="1:12">
      <c r="A90" s="20" t="s">
        <v>891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892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893</v>
      </c>
      <c r="B92" s="27" t="s">
        <v>864</v>
      </c>
      <c r="C92" s="27" t="s">
        <v>839</v>
      </c>
      <c r="D92" s="27" t="s">
        <v>832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840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862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858</v>
      </c>
      <c r="B95" s="27" t="s">
        <v>833</v>
      </c>
      <c r="C95" s="27" t="s">
        <v>873</v>
      </c>
      <c r="D95" s="27" t="s">
        <v>832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894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895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855</v>
      </c>
      <c r="B98" s="27" t="s">
        <v>856</v>
      </c>
      <c r="C98" s="27" t="s">
        <v>873</v>
      </c>
      <c r="D98" s="27" t="s">
        <v>832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834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896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862</v>
      </c>
      <c r="B101" s="27" t="s">
        <v>856</v>
      </c>
      <c r="C101" s="27" t="s">
        <v>897</v>
      </c>
      <c r="D101" s="27" t="s">
        <v>832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843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898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859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899</v>
      </c>
    </row>
    <row r="107" spans="1:12">
      <c r="A107" s="20" t="s">
        <v>900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901</v>
      </c>
      <c r="B108" s="27" t="s">
        <v>828</v>
      </c>
      <c r="C108" s="27" t="s">
        <v>839</v>
      </c>
      <c r="D108" s="27" t="s">
        <v>832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843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881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840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902</v>
      </c>
      <c r="B113" s="27" t="s">
        <v>842</v>
      </c>
      <c r="C113" s="27" t="s">
        <v>829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843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903</v>
      </c>
      <c r="B116" s="27" t="s">
        <v>904</v>
      </c>
      <c r="C116" s="27" t="s">
        <v>873</v>
      </c>
      <c r="D116" s="27" t="s">
        <v>832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905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906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907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859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908</v>
      </c>
    </row>
    <row r="123" spans="1:12">
      <c r="A123" s="20" t="s">
        <v>827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909</v>
      </c>
      <c r="B124" s="27" t="s">
        <v>828</v>
      </c>
      <c r="C124" s="27" t="s">
        <v>829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830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910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859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/>
    </row>
    <row r="129" spans="1:12">
      <c r="A129" s="20" t="s">
        <v>911</v>
      </c>
    </row>
    <row r="130" spans="1:12">
      <c r="A130" s="20" t="s">
        <v>912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913</v>
      </c>
      <c r="B131" s="27" t="s">
        <v>856</v>
      </c>
      <c r="C131" s="27" t="s">
        <v>897</v>
      </c>
      <c r="D131" s="27" t="s">
        <v>832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914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837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192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915</v>
      </c>
      <c r="B135" s="27" t="s">
        <v>889</v>
      </c>
      <c r="C135" s="27" t="s">
        <v>916</v>
      </c>
      <c r="D135" s="27" t="s">
        <v>832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843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917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913</v>
      </c>
      <c r="B138" s="27" t="s">
        <v>864</v>
      </c>
      <c r="C138" s="27" t="s">
        <v>897</v>
      </c>
      <c r="D138" s="27" t="s">
        <v>832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914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844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918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837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919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895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62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920</v>
      </c>
      <c r="B146" s="27" t="s">
        <v>833</v>
      </c>
      <c r="C146" s="27" t="s">
        <v>921</v>
      </c>
      <c r="D146" s="27" t="s">
        <v>832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581</v>
      </c>
      <c r="B147" s="27" t="s">
        <v>856</v>
      </c>
      <c r="C147" s="27" t="s">
        <v>831</v>
      </c>
      <c r="D147" s="27" t="s">
        <v>832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844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922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843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923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924</v>
      </c>
      <c r="B152" s="27" t="s">
        <v>842</v>
      </c>
      <c r="C152" s="27" t="s">
        <v>829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925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859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926</v>
      </c>
    </row>
    <row r="157" spans="1:12">
      <c r="A157" s="20" t="s">
        <v>927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928</v>
      </c>
      <c r="B158" s="27" t="s">
        <v>904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929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930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931</v>
      </c>
      <c r="B161" s="27" t="s">
        <v>828</v>
      </c>
      <c r="C161" s="27" t="s">
        <v>932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859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933</v>
      </c>
    </row>
    <row r="165" spans="1:12">
      <c r="A165" s="20" t="s">
        <v>927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934</v>
      </c>
      <c r="B166" s="27" t="s">
        <v>904</v>
      </c>
      <c r="C166" s="27" t="s">
        <v>873</v>
      </c>
      <c r="D166" s="27" t="s">
        <v>832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929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935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936</v>
      </c>
      <c r="B169" s="27" t="s">
        <v>864</v>
      </c>
      <c r="C169" s="27" t="s">
        <v>932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843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857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937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938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881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52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939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936</v>
      </c>
      <c r="B177" s="27" t="s">
        <v>889</v>
      </c>
      <c r="C177" s="27" t="s">
        <v>932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859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/>
    </row>
    <row r="180" spans="1:12">
      <c r="A180" s="20" t="s">
        <v>940</v>
      </c>
    </row>
    <row r="181" spans="1:12">
      <c r="A181" s="20" t="s">
        <v>12</v>
      </c>
      <c r="B181" s="27" t="s">
        <v>904</v>
      </c>
      <c r="C181" s="27" t="s">
        <v>916</v>
      </c>
      <c r="D181" s="27" t="s">
        <v>832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844</v>
      </c>
      <c r="B182" s="27" t="s">
        <v>941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913</v>
      </c>
      <c r="B183" s="27" t="s">
        <v>889</v>
      </c>
      <c r="C183" s="27" t="s">
        <v>897</v>
      </c>
      <c r="D183" s="27" t="s">
        <v>832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942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881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943</v>
      </c>
      <c r="B186" s="27" t="s">
        <v>889</v>
      </c>
      <c r="C186" s="27" t="s">
        <v>873</v>
      </c>
      <c r="D186" s="27" t="s">
        <v>832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326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881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944</v>
      </c>
      <c r="B189" s="27" t="s">
        <v>828</v>
      </c>
      <c r="C189" s="27" t="s">
        <v>867</v>
      </c>
      <c r="D189" s="27" t="s">
        <v>832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945</v>
      </c>
      <c r="B190" s="27" t="s">
        <v>828</v>
      </c>
      <c r="C190" s="27" t="s">
        <v>873</v>
      </c>
      <c r="D190" s="27" t="s">
        <v>832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881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946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859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947</v>
      </c>
    </row>
    <row r="196" spans="1:12">
      <c r="A196" s="20" t="s">
        <v>827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948</v>
      </c>
      <c r="B197" s="27" t="s">
        <v>828</v>
      </c>
      <c r="C197" s="27" t="s">
        <v>829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830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949</v>
      </c>
    </row>
    <row r="201" spans="1:12">
      <c r="A201" s="20" t="s">
        <v>950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121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124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951</v>
      </c>
      <c r="B204" s="27" t="s">
        <v>856</v>
      </c>
      <c r="C204" s="27" t="s">
        <v>839</v>
      </c>
      <c r="D204" s="27" t="s">
        <v>832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840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881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952</v>
      </c>
      <c r="B207" s="27" t="s">
        <v>872</v>
      </c>
      <c r="C207" s="27" t="s">
        <v>867</v>
      </c>
      <c r="D207" s="27" t="s">
        <v>832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953</v>
      </c>
      <c r="B208" s="27" t="s">
        <v>842</v>
      </c>
      <c r="C208" s="27" t="s">
        <v>873</v>
      </c>
      <c r="D208" s="27" t="s">
        <v>832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881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859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954</v>
      </c>
    </row>
    <row r="214" spans="1:12">
      <c r="A214" s="20" t="s">
        <v>955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956</v>
      </c>
      <c r="B215" s="27" t="s">
        <v>828</v>
      </c>
      <c r="C215" s="27" t="s">
        <v>897</v>
      </c>
      <c r="D215" s="27" t="s">
        <v>832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326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843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847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957</v>
      </c>
      <c r="B220" s="27" t="s">
        <v>828</v>
      </c>
      <c r="C220" s="27" t="s">
        <v>873</v>
      </c>
      <c r="D220" s="27" t="s">
        <v>832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843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935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958</v>
      </c>
      <c r="B223" s="27" t="s">
        <v>904</v>
      </c>
      <c r="C223" s="27" t="s">
        <v>959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960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961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859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/>
    </row>
    <row r="228" spans="1:12">
      <c r="A228" s="20" t="s">
        <v>962</v>
      </c>
    </row>
    <row r="229" spans="1:12">
      <c r="A229" s="20" t="s">
        <v>12</v>
      </c>
      <c r="B229" s="27" t="s">
        <v>904</v>
      </c>
      <c r="C229" s="27" t="s">
        <v>916</v>
      </c>
      <c r="D229" s="27" t="s">
        <v>832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844</v>
      </c>
      <c r="B230" s="27" t="s">
        <v>889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963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847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116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964</v>
      </c>
      <c r="B235" s="27" t="s">
        <v>872</v>
      </c>
      <c r="C235" s="27" t="s">
        <v>867</v>
      </c>
      <c r="D235" s="27" t="s">
        <v>832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965</v>
      </c>
      <c r="B236" s="27" t="s">
        <v>842</v>
      </c>
      <c r="C236" s="27" t="s">
        <v>873</v>
      </c>
      <c r="D236" s="27" t="s">
        <v>832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966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606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968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969</v>
      </c>
      <c r="B241" s="27" t="s">
        <v>833</v>
      </c>
      <c r="C241" s="27" t="s">
        <v>897</v>
      </c>
      <c r="D241" s="27" t="s">
        <v>832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116</v>
      </c>
      <c r="B242" s="27" t="s">
        <v>842</v>
      </c>
      <c r="C242" s="27" t="s">
        <v>916</v>
      </c>
      <c r="D242" s="27" t="s">
        <v>832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844</v>
      </c>
      <c r="B243" s="27" t="s">
        <v>970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971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124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951</v>
      </c>
      <c r="B247" s="27" t="s">
        <v>972</v>
      </c>
      <c r="C247" s="27" t="s">
        <v>932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843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857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917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192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935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731</v>
      </c>
      <c r="B253" s="27" t="s">
        <v>973</v>
      </c>
      <c r="C253" s="27" t="s">
        <v>959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843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857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974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975</v>
      </c>
      <c r="B257" s="27" t="s">
        <v>973</v>
      </c>
      <c r="C257" s="27" t="s">
        <v>897</v>
      </c>
      <c r="D257" s="27" t="s">
        <v>832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976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840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116</v>
      </c>
      <c r="B261" s="27" t="s">
        <v>977</v>
      </c>
      <c r="C261" s="27" t="s">
        <v>916</v>
      </c>
      <c r="D261" s="27" t="s">
        <v>832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844</v>
      </c>
      <c r="B262" s="27" t="s">
        <v>978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963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192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881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979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859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980</v>
      </c>
    </row>
    <row r="270" spans="1:12">
      <c r="A270" s="20" t="s">
        <v>981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847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237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982</v>
      </c>
      <c r="B273" s="27" t="s">
        <v>828</v>
      </c>
      <c r="C273" s="27" t="s">
        <v>959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847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844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983</v>
      </c>
      <c r="B276" s="27" t="s">
        <v>941</v>
      </c>
      <c r="C276" s="27" t="s">
        <v>839</v>
      </c>
      <c r="D276" s="27" t="s">
        <v>832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840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881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944</v>
      </c>
      <c r="B279" s="27" t="s">
        <v>972</v>
      </c>
      <c r="C279" s="27" t="s">
        <v>867</v>
      </c>
      <c r="D279" s="27" t="s">
        <v>832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953</v>
      </c>
      <c r="B280" s="27" t="s">
        <v>872</v>
      </c>
      <c r="C280" s="27" t="s">
        <v>873</v>
      </c>
      <c r="D280" s="27" t="s">
        <v>832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326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881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581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859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984</v>
      </c>
    </row>
    <row r="288" spans="1:12">
      <c r="A288" s="20" t="s">
        <v>985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986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987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988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989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990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951</v>
      </c>
      <c r="B295" s="27" t="s">
        <v>856</v>
      </c>
      <c r="C295" s="27" t="s">
        <v>839</v>
      </c>
      <c r="D295" s="27" t="s">
        <v>832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840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991</v>
      </c>
      <c r="B297" s="27" t="s">
        <v>842</v>
      </c>
      <c r="C297" s="27" t="s">
        <v>829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992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859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/>
    </row>
    <row r="301" spans="1:12">
      <c r="A301" s="20" t="s">
        <v>993</v>
      </c>
    </row>
    <row r="302" spans="1:12">
      <c r="A302" s="20" t="s">
        <v>994</v>
      </c>
      <c r="B302" s="27" t="s">
        <v>904</v>
      </c>
      <c r="C302" s="27" t="s">
        <v>897</v>
      </c>
      <c r="D302" s="27" t="s">
        <v>832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989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237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995</v>
      </c>
      <c r="B305" s="27" t="s">
        <v>864</v>
      </c>
      <c r="C305" s="27" t="s">
        <v>959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843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923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996</v>
      </c>
      <c r="B308" s="27" t="s">
        <v>833</v>
      </c>
      <c r="C308" s="27" t="s">
        <v>916</v>
      </c>
      <c r="D308" s="27" t="s">
        <v>832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997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859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998</v>
      </c>
    </row>
    <row r="314" spans="1:12">
      <c r="A314" s="20" t="s">
        <v>999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966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844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1000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116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1001</v>
      </c>
      <c r="B319" s="27" t="s">
        <v>828</v>
      </c>
      <c r="C319" s="27" t="s">
        <v>831</v>
      </c>
      <c r="D319" s="27" t="s">
        <v>832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1002</v>
      </c>
      <c r="B320" s="27" t="s">
        <v>828</v>
      </c>
      <c r="C320" s="27" t="s">
        <v>831</v>
      </c>
      <c r="D320" s="27" t="s">
        <v>832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857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1003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974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971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930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931</v>
      </c>
      <c r="B326" s="27" t="s">
        <v>842</v>
      </c>
      <c r="C326" s="27" t="s">
        <v>932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843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865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1004</v>
      </c>
      <c r="B329" s="27" t="s">
        <v>872</v>
      </c>
      <c r="C329" s="27" t="s">
        <v>831</v>
      </c>
      <c r="D329" s="27" t="s">
        <v>832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1005</v>
      </c>
      <c r="B330" s="27" t="s">
        <v>972</v>
      </c>
      <c r="C330" s="27" t="s">
        <v>831</v>
      </c>
      <c r="D330" s="27" t="s">
        <v>832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859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/>
    </row>
    <row r="333" spans="1:12">
      <c r="A333" s="20" t="s">
        <v>1006</v>
      </c>
    </row>
    <row r="334" spans="1:12">
      <c r="A334" s="20" t="s">
        <v>994</v>
      </c>
      <c r="B334" s="27" t="s">
        <v>904</v>
      </c>
      <c r="C334" s="27" t="s">
        <v>897</v>
      </c>
      <c r="D334" s="27" t="s">
        <v>832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989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66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951</v>
      </c>
      <c r="B337" s="27" t="s">
        <v>864</v>
      </c>
      <c r="C337" s="27" t="s">
        <v>839</v>
      </c>
      <c r="D337" s="27" t="s">
        <v>832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840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1007</v>
      </c>
      <c r="B339" s="27" t="s">
        <v>833</v>
      </c>
      <c r="C339" s="27" t="s">
        <v>829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843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857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116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1008</v>
      </c>
      <c r="B343" s="27" t="s">
        <v>1009</v>
      </c>
      <c r="C343" s="27" t="s">
        <v>831</v>
      </c>
      <c r="D343" s="27" t="s">
        <v>832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1010</v>
      </c>
      <c r="B344" s="27" t="s">
        <v>842</v>
      </c>
      <c r="C344" s="27" t="s">
        <v>831</v>
      </c>
      <c r="D344" s="27" t="s">
        <v>832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1011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1012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881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451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859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1013</v>
      </c>
    </row>
    <row r="352" spans="1:12">
      <c r="A352" s="20" t="s">
        <v>1014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996</v>
      </c>
      <c r="B353" s="27" t="s">
        <v>828</v>
      </c>
      <c r="C353" s="27" t="s">
        <v>916</v>
      </c>
      <c r="D353" s="27" t="s">
        <v>832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843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997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859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1015</v>
      </c>
    </row>
    <row r="360" spans="1:12">
      <c r="A360" s="20" t="s">
        <v>1016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1017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1018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1007</v>
      </c>
      <c r="B363" s="27" t="s">
        <v>864</v>
      </c>
      <c r="C363" s="27" t="s">
        <v>839</v>
      </c>
      <c r="D363" s="27" t="s">
        <v>832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1019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1020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1021</v>
      </c>
      <c r="B366" s="27" t="s">
        <v>833</v>
      </c>
      <c r="C366" s="27" t="s">
        <v>1022</v>
      </c>
      <c r="D366" s="27" t="s">
        <v>832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857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1019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116</v>
      </c>
      <c r="B369" s="27" t="s">
        <v>842</v>
      </c>
      <c r="C369" s="27" t="s">
        <v>916</v>
      </c>
      <c r="D369" s="27" t="s">
        <v>832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844</v>
      </c>
      <c r="B370" s="27" t="s">
        <v>970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184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844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1023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986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1024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859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1025</v>
      </c>
    </row>
    <row r="379" spans="1:12">
      <c r="A379" s="20" t="s">
        <v>1026</v>
      </c>
      <c r="B379" s="27" t="s">
        <v>904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966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116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1027</v>
      </c>
      <c r="B382" s="27" t="s">
        <v>828</v>
      </c>
      <c r="C382" s="27" t="s">
        <v>839</v>
      </c>
      <c r="D382" s="27" t="s">
        <v>832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840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71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1021</v>
      </c>
      <c r="B386" s="27" t="s">
        <v>828</v>
      </c>
      <c r="C386" s="27" t="s">
        <v>959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847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844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862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858</v>
      </c>
      <c r="B390" s="27" t="s">
        <v>941</v>
      </c>
      <c r="C390" s="27" t="s">
        <v>873</v>
      </c>
      <c r="D390" s="27" t="s">
        <v>832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1028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886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1029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1030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837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895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855</v>
      </c>
      <c r="B397" s="27" t="s">
        <v>842</v>
      </c>
      <c r="C397" s="27" t="s">
        <v>873</v>
      </c>
      <c r="D397" s="27" t="s">
        <v>832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859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/>
    </row>
    <row r="400" spans="1:12">
      <c r="A400" s="20" t="s">
        <v>1031</v>
      </c>
    </row>
    <row r="401" spans="1:12">
      <c r="A401" s="20" t="s">
        <v>1032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1033</v>
      </c>
      <c r="B402" s="27" t="s">
        <v>904</v>
      </c>
      <c r="C402" s="27" t="s">
        <v>1034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844</v>
      </c>
      <c r="B403" s="27" t="s">
        <v>941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184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847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1035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983</v>
      </c>
      <c r="B407" s="27" t="s">
        <v>842</v>
      </c>
      <c r="C407" s="27" t="s">
        <v>1022</v>
      </c>
      <c r="D407" s="27" t="s">
        <v>832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966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844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1036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1037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1038</v>
      </c>
      <c r="B412" s="27" t="s">
        <v>864</v>
      </c>
      <c r="C412" s="27" t="s">
        <v>839</v>
      </c>
      <c r="D412" s="27" t="s">
        <v>832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840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858</v>
      </c>
      <c r="B414" s="27" t="s">
        <v>833</v>
      </c>
      <c r="C414" s="27" t="s">
        <v>829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1039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859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1040</v>
      </c>
    </row>
    <row r="419" spans="1:12">
      <c r="A419" s="20" t="s">
        <v>999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1036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1041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881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1042</v>
      </c>
      <c r="B423" s="27" t="s">
        <v>833</v>
      </c>
      <c r="C423" s="27" t="s">
        <v>829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859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/>
    </row>
    <row r="426" spans="1:12">
      <c r="A426" s="20" t="s">
        <v>1043</v>
      </c>
    </row>
    <row r="427" spans="1:12">
      <c r="A427" s="20" t="s">
        <v>12</v>
      </c>
      <c r="B427" s="27" t="s">
        <v>828</v>
      </c>
      <c r="C427" s="27" t="s">
        <v>916</v>
      </c>
      <c r="D427" s="27" t="s">
        <v>832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844</v>
      </c>
      <c r="B428" s="27" t="s">
        <v>856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975</v>
      </c>
      <c r="B429" s="27" t="s">
        <v>1009</v>
      </c>
      <c r="C429" s="27" t="s">
        <v>897</v>
      </c>
      <c r="D429" s="27" t="s">
        <v>832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963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414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966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843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847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1044</v>
      </c>
      <c r="B435" s="27" t="s">
        <v>842</v>
      </c>
      <c r="C435" s="27" t="s">
        <v>829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843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986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1045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1046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857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1047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840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116</v>
      </c>
      <c r="B443" s="27" t="s">
        <v>972</v>
      </c>
      <c r="C443" s="27" t="s">
        <v>916</v>
      </c>
      <c r="D443" s="27" t="s">
        <v>832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844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1048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847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881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983</v>
      </c>
      <c r="B448" s="27" t="s">
        <v>842</v>
      </c>
      <c r="C448" s="27" t="s">
        <v>873</v>
      </c>
      <c r="D448" s="27" t="s">
        <v>832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859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1049</v>
      </c>
    </row>
    <row r="452" spans="1:12">
      <c r="A452" s="20" t="s">
        <v>1050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1051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862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951</v>
      </c>
      <c r="B455" s="27" t="s">
        <v>856</v>
      </c>
      <c r="C455" s="27" t="s">
        <v>873</v>
      </c>
      <c r="D455" s="27" t="s">
        <v>832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857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963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1052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1053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881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1054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1055</v>
      </c>
      <c r="B462" s="27" t="s">
        <v>833</v>
      </c>
      <c r="C462" s="27" t="s">
        <v>1034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964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986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1056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859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1057</v>
      </c>
    </row>
    <row r="469" spans="1:12">
      <c r="A469" s="20" t="s">
        <v>1058</v>
      </c>
      <c r="B469" s="27" t="s">
        <v>904</v>
      </c>
      <c r="C469" s="27" t="s">
        <v>916</v>
      </c>
      <c r="D469" s="27" t="s">
        <v>832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1048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116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1059</v>
      </c>
      <c r="B472" s="27" t="s">
        <v>828</v>
      </c>
      <c r="C472" s="27" t="s">
        <v>839</v>
      </c>
      <c r="D472" s="27" t="s">
        <v>832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840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1007</v>
      </c>
      <c r="B474" s="27" t="s">
        <v>828</v>
      </c>
      <c r="C474" s="27" t="s">
        <v>829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844</v>
      </c>
      <c r="B475" s="27" t="s">
        <v>1009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1060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847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862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951</v>
      </c>
      <c r="B479" s="27" t="s">
        <v>833</v>
      </c>
      <c r="C479" s="27" t="s">
        <v>921</v>
      </c>
      <c r="D479" s="27" t="s">
        <v>832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229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834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1061</v>
      </c>
      <c r="B482" s="27" t="s">
        <v>833</v>
      </c>
      <c r="C482" s="27" t="s">
        <v>829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986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1062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843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986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1063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843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923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1064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1065</v>
      </c>
      <c r="B491" s="27" t="s">
        <v>1066</v>
      </c>
      <c r="C491" s="27" t="s">
        <v>829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843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923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116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1067</v>
      </c>
      <c r="B495" s="27" t="s">
        <v>872</v>
      </c>
      <c r="C495" s="27" t="s">
        <v>873</v>
      </c>
      <c r="D495" s="27" t="s">
        <v>832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1068</v>
      </c>
      <c r="B496" s="27" t="s">
        <v>972</v>
      </c>
      <c r="C496" s="27" t="s">
        <v>831</v>
      </c>
      <c r="D496" s="27" t="s">
        <v>832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1069</v>
      </c>
      <c r="B497" s="27" t="s">
        <v>1070</v>
      </c>
      <c r="C497" s="27" t="s">
        <v>831</v>
      </c>
      <c r="D497" s="27" t="s">
        <v>832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859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1071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1072</v>
      </c>
    </row>
    <row r="502" spans="1:12">
      <c r="A502" s="20" t="s">
        <v>1073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844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1052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1074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1007</v>
      </c>
      <c r="B507" s="27" t="s">
        <v>889</v>
      </c>
      <c r="C507" s="27" t="s">
        <v>829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1075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844</v>
      </c>
      <c r="B509" s="27" t="s">
        <v>970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1076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196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1077</v>
      </c>
      <c r="B512" s="27" t="s">
        <v>973</v>
      </c>
      <c r="C512" s="27" t="s">
        <v>839</v>
      </c>
      <c r="D512" s="27" t="s">
        <v>832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1059</v>
      </c>
      <c r="B513" s="27" t="s">
        <v>977</v>
      </c>
      <c r="C513" s="27" t="s">
        <v>829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1078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1079</v>
      </c>
      <c r="B515" s="27" t="s">
        <v>1080</v>
      </c>
      <c r="C515" s="27" t="s">
        <v>829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1078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859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/>
    </row>
    <row r="519" spans="1:12">
      <c r="A519" s="20" t="s">
        <v>1081</v>
      </c>
    </row>
    <row r="520" spans="1:12">
      <c r="A520" s="20" t="s">
        <v>955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956</v>
      </c>
      <c r="B521" s="27" t="s">
        <v>828</v>
      </c>
      <c r="C521" s="27" t="s">
        <v>897</v>
      </c>
      <c r="D521" s="27" t="s">
        <v>832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843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915</v>
      </c>
      <c r="B523" s="27" t="s">
        <v>904</v>
      </c>
      <c r="C523" s="27" t="s">
        <v>916</v>
      </c>
      <c r="D523" s="27" t="s">
        <v>832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1028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886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1048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116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1008</v>
      </c>
      <c r="B528" s="27" t="s">
        <v>828</v>
      </c>
      <c r="C528" s="27" t="s">
        <v>831</v>
      </c>
      <c r="D528" s="27" t="s">
        <v>832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1010</v>
      </c>
      <c r="B529" s="27" t="s">
        <v>828</v>
      </c>
      <c r="C529" s="27" t="s">
        <v>831</v>
      </c>
      <c r="D529" s="27" t="s">
        <v>832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843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1082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1048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116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1083</v>
      </c>
      <c r="B534" s="27" t="s">
        <v>828</v>
      </c>
      <c r="C534" s="27" t="s">
        <v>839</v>
      </c>
      <c r="D534" s="27" t="s">
        <v>832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840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116</v>
      </c>
      <c r="B536" s="27" t="s">
        <v>833</v>
      </c>
      <c r="C536" s="27" t="s">
        <v>916</v>
      </c>
      <c r="D536" s="27" t="s">
        <v>832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844</v>
      </c>
      <c r="B537" s="27" t="s">
        <v>1084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1085</v>
      </c>
      <c r="B538" s="27" t="s">
        <v>845</v>
      </c>
      <c r="C538" s="27" t="s">
        <v>897</v>
      </c>
      <c r="D538" s="27" t="s">
        <v>832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1086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1087</v>
      </c>
      <c r="B540" s="27" t="s">
        <v>872</v>
      </c>
      <c r="C540" s="27" t="s">
        <v>829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1088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859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1071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1089</v>
      </c>
    </row>
    <row r="546" spans="1:12">
      <c r="A546" s="20" t="s">
        <v>1090</v>
      </c>
      <c r="B546" s="27" t="s">
        <v>828</v>
      </c>
      <c r="C546" s="27" t="s">
        <v>829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1078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888</v>
      </c>
      <c r="B548" s="27" t="s">
        <v>828</v>
      </c>
      <c r="C548" s="27" t="s">
        <v>839</v>
      </c>
      <c r="D548" s="27" t="s">
        <v>832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1078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847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1091</v>
      </c>
      <c r="B551" s="27" t="s">
        <v>833</v>
      </c>
      <c r="C551" s="27" t="s">
        <v>829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988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1092</v>
      </c>
      <c r="B553" s="27" t="s">
        <v>1009</v>
      </c>
      <c r="C553" s="27" t="s">
        <v>1093</v>
      </c>
      <c r="D553" s="27" t="s">
        <v>832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1094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71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1095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859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1096</v>
      </c>
    </row>
    <row r="560" spans="1:12">
      <c r="A560" s="20" t="s">
        <v>1097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906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1098</v>
      </c>
      <c r="B562" s="27" t="s">
        <v>904</v>
      </c>
      <c r="C562" s="27" t="s">
        <v>839</v>
      </c>
      <c r="D562" s="27" t="s">
        <v>832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1019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1099</v>
      </c>
      <c r="B564" s="27" t="s">
        <v>833</v>
      </c>
      <c r="C564" s="27" t="s">
        <v>829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1100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1048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1101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862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888</v>
      </c>
      <c r="B569" s="27" t="s">
        <v>856</v>
      </c>
      <c r="C569" s="27" t="s">
        <v>873</v>
      </c>
      <c r="D569" s="27" t="s">
        <v>832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859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1102</v>
      </c>
    </row>
    <row r="573" spans="1:12">
      <c r="A573" s="20" t="s">
        <v>1103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1104</v>
      </c>
      <c r="B574" s="27" t="s">
        <v>828</v>
      </c>
      <c r="C574" s="27" t="s">
        <v>932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834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935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1048</v>
      </c>
      <c r="B577" s="27" t="s">
        <v>1009</v>
      </c>
      <c r="C577" s="27" t="s">
        <v>959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1105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840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1106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1107</v>
      </c>
      <c r="B581" s="27" t="s">
        <v>828</v>
      </c>
      <c r="C581" s="27" t="s">
        <v>829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859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/>
    </row>
    <row r="584" spans="1:12">
      <c r="A584" s="20" t="s">
        <v>1108</v>
      </c>
    </row>
    <row r="585" spans="1:12">
      <c r="A585" s="20" t="s">
        <v>1032</v>
      </c>
      <c r="B585" s="27" t="s">
        <v>904</v>
      </c>
      <c r="C585" s="27" t="s">
        <v>1109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1048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844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881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952</v>
      </c>
      <c r="B589" s="27" t="s">
        <v>842</v>
      </c>
      <c r="C589" s="27" t="s">
        <v>867</v>
      </c>
      <c r="D589" s="27" t="s">
        <v>832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1110</v>
      </c>
      <c r="B590" s="27" t="s">
        <v>1009</v>
      </c>
      <c r="C590" s="27" t="s">
        <v>873</v>
      </c>
      <c r="D590" s="27" t="s">
        <v>832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1111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116</v>
      </c>
      <c r="B592" s="27" t="s">
        <v>856</v>
      </c>
      <c r="C592" s="27" t="s">
        <v>916</v>
      </c>
      <c r="D592" s="27" t="s">
        <v>832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844</v>
      </c>
      <c r="B593" s="27" t="s">
        <v>845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1112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121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843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857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881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1113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843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844</v>
      </c>
      <c r="B601" s="27" t="s">
        <v>1114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1048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881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1115</v>
      </c>
      <c r="B604" s="27" t="s">
        <v>1070</v>
      </c>
      <c r="C604" s="27" t="s">
        <v>873</v>
      </c>
      <c r="D604" s="27" t="s">
        <v>832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843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1048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844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862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1116</v>
      </c>
      <c r="B609" s="27" t="s">
        <v>1009</v>
      </c>
      <c r="C609" s="27" t="s">
        <v>873</v>
      </c>
      <c r="D609" s="27" t="s">
        <v>832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888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1117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116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1118</v>
      </c>
      <c r="B613" s="27" t="s">
        <v>856</v>
      </c>
      <c r="C613" s="27" t="s">
        <v>873</v>
      </c>
      <c r="D613" s="27" t="s">
        <v>832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859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/>
    </row>
    <row r="616" spans="1:12">
      <c r="A616" s="20" t="s">
        <v>1119</v>
      </c>
    </row>
    <row r="617" spans="1:12">
      <c r="A617" s="20" t="s">
        <v>1014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996</v>
      </c>
      <c r="B618" s="27" t="s">
        <v>828</v>
      </c>
      <c r="C618" s="27" t="s">
        <v>916</v>
      </c>
      <c r="D618" s="27" t="s">
        <v>832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843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862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888</v>
      </c>
      <c r="B621" s="27" t="s">
        <v>904</v>
      </c>
      <c r="C621" s="27" t="s">
        <v>873</v>
      </c>
      <c r="D621" s="27" t="s">
        <v>832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1120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1121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237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1122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881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887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859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1123</v>
      </c>
    </row>
    <row r="631" spans="1:12">
      <c r="A631" s="20" t="s">
        <v>1058</v>
      </c>
      <c r="B631" s="27" t="s">
        <v>904</v>
      </c>
      <c r="C631" s="27" t="s">
        <v>916</v>
      </c>
      <c r="D631" s="27" t="s">
        <v>832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966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1122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844</v>
      </c>
      <c r="B635" s="27" t="s">
        <v>1009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1124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847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862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951</v>
      </c>
      <c r="B639" s="27" t="s">
        <v>833</v>
      </c>
      <c r="C639" s="27" t="s">
        <v>921</v>
      </c>
      <c r="D639" s="27" t="s">
        <v>832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266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843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844</v>
      </c>
      <c r="B642" s="27" t="s">
        <v>845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1120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1125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881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71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1126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859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/>
    </row>
    <row r="650" spans="1:12">
      <c r="A650" s="20" t="s">
        <v>1127</v>
      </c>
    </row>
    <row r="651" spans="1:12">
      <c r="A651" s="20" t="s">
        <v>999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966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1128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1129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881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116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882</v>
      </c>
      <c r="B657" s="27" t="s">
        <v>833</v>
      </c>
      <c r="C657" s="27" t="s">
        <v>873</v>
      </c>
      <c r="D657" s="27" t="s">
        <v>832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843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966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1129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881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881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1130</v>
      </c>
      <c r="B663" s="27" t="s">
        <v>828</v>
      </c>
      <c r="C663" s="27" t="s">
        <v>873</v>
      </c>
      <c r="D663" s="27" t="s">
        <v>832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859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1131</v>
      </c>
    </row>
    <row r="667" spans="1:12">
      <c r="A667" s="20" t="s">
        <v>827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13</v>
      </c>
      <c r="B668" s="27" t="s">
        <v>828</v>
      </c>
      <c r="C668" s="27" t="s">
        <v>831</v>
      </c>
      <c r="D668" s="27" t="s">
        <v>832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830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1132</v>
      </c>
      <c r="B670" s="27" t="s">
        <v>828</v>
      </c>
      <c r="C670" s="27" t="s">
        <v>831</v>
      </c>
      <c r="D670" s="27" t="s">
        <v>832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834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1133</v>
      </c>
    </row>
    <row r="674" spans="1:12">
      <c r="A674" s="20" t="s">
        <v>1134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237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1135</v>
      </c>
      <c r="B676" s="27" t="s">
        <v>864</v>
      </c>
      <c r="C676" s="27" t="s">
        <v>959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1136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1137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859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/>
    </row>
    <row r="681" spans="1:12">
      <c r="A681" s="20" t="s">
        <v>1138</v>
      </c>
    </row>
    <row r="682" spans="1:12">
      <c r="A682" s="20" t="s">
        <v>165</v>
      </c>
      <c r="B682" s="27" t="s">
        <v>828</v>
      </c>
      <c r="C682" s="27" t="s">
        <v>831</v>
      </c>
      <c r="D682" s="27" t="s">
        <v>832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834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1139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1055</v>
      </c>
      <c r="B685" s="27" t="s">
        <v>828</v>
      </c>
      <c r="C685" s="27" t="s">
        <v>959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1140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1141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915</v>
      </c>
      <c r="B688" s="27" t="s">
        <v>941</v>
      </c>
      <c r="C688" s="27" t="s">
        <v>916</v>
      </c>
      <c r="D688" s="27" t="s">
        <v>832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326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992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840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881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581</v>
      </c>
      <c r="B693" s="27" t="s">
        <v>842</v>
      </c>
      <c r="C693" s="27" t="s">
        <v>831</v>
      </c>
      <c r="D693" s="27" t="s">
        <v>832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10</v>
      </c>
      <c r="B694" s="27" t="s">
        <v>872</v>
      </c>
      <c r="C694" s="27" t="s">
        <v>831</v>
      </c>
      <c r="D694" s="27" t="s">
        <v>832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859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1142</v>
      </c>
    </row>
    <row r="698" spans="1:12">
      <c r="A698" s="20" t="s">
        <v>827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13</v>
      </c>
      <c r="B699" s="27" t="s">
        <v>828</v>
      </c>
      <c r="C699" s="27" t="s">
        <v>829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830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1132</v>
      </c>
      <c r="B701" s="27" t="s">
        <v>828</v>
      </c>
      <c r="C701" s="27" t="s">
        <v>831</v>
      </c>
      <c r="D701" s="27" t="s">
        <v>832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834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1143</v>
      </c>
      <c r="B703" s="27" t="s">
        <v>828</v>
      </c>
      <c r="C703" s="27" t="s">
        <v>831</v>
      </c>
      <c r="D703" s="27" t="s">
        <v>832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837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1144</v>
      </c>
      <c r="B705" s="27" t="s">
        <v>833</v>
      </c>
      <c r="C705" s="27" t="s">
        <v>831</v>
      </c>
      <c r="D705" s="27" t="s">
        <v>832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840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116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1145</v>
      </c>
      <c r="B708" s="27" t="s">
        <v>833</v>
      </c>
      <c r="C708" s="27" t="s">
        <v>873</v>
      </c>
      <c r="D708" s="27" t="s">
        <v>832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859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  <row r="711" spans="1:12">
      <c r="A711" s="20" t="s">
        <v>1146</v>
      </c>
    </row>
    <row r="712" spans="1:12">
      <c r="A712" s="20" t="s">
        <v>1147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237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1135</v>
      </c>
      <c r="B714" s="27" t="s">
        <v>864</v>
      </c>
      <c r="C714" s="27" t="s">
        <v>959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1148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1149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1150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859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/>
    </row>
    <row r="720" spans="1:12">
      <c r="A720" s="20" t="s">
        <v>1151</v>
      </c>
    </row>
    <row r="721" spans="1:12">
      <c r="A721" s="20" t="s">
        <v>1152</v>
      </c>
      <c r="B721" s="27" t="s">
        <v>828</v>
      </c>
      <c r="C721" s="27" t="s">
        <v>829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834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1153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843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1154</v>
      </c>
      <c r="B725" s="27" t="s">
        <v>833</v>
      </c>
      <c r="C725" s="27" t="s">
        <v>829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1155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1156</v>
      </c>
    </row>
    <row r="729" spans="1:12">
      <c r="A729" s="20" t="s">
        <v>165</v>
      </c>
      <c r="B729" s="27" t="s">
        <v>828</v>
      </c>
      <c r="C729" s="27" t="s">
        <v>831</v>
      </c>
      <c r="D729" s="27" t="s">
        <v>832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834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1157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853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192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1158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1159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843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840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1160</v>
      </c>
      <c r="B738" s="27" t="s">
        <v>833</v>
      </c>
      <c r="C738" s="27" t="s">
        <v>829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844</v>
      </c>
      <c r="B739" s="27" t="s">
        <v>845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1161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1162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857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1163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1164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843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906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1165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843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1166</v>
      </c>
      <c r="B749" s="27" t="s">
        <v>1167</v>
      </c>
      <c r="C749" s="27" t="s">
        <v>829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1168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859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  <row r="753" spans="1:12">
      <c r="A753" s="20" t="s">
        <v>1169</v>
      </c>
    </row>
    <row r="754" spans="1:12">
      <c r="A754" s="20" t="s">
        <v>1170</v>
      </c>
      <c r="B754" s="27" t="s">
        <v>828</v>
      </c>
      <c r="C754" s="27" t="s">
        <v>831</v>
      </c>
      <c r="D754" s="27" t="s">
        <v>832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1171</v>
      </c>
      <c r="B755" s="27" t="s">
        <v>828</v>
      </c>
      <c r="C755" s="27" t="s">
        <v>831</v>
      </c>
      <c r="D755" s="27" t="s">
        <v>832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859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/>
    </row>
    <row r="758" spans="1:12">
      <c r="A758" s="20" t="s">
        <v>1172</v>
      </c>
    </row>
    <row r="759" spans="1:12">
      <c r="A759" s="20" t="s">
        <v>1173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1174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843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237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1175</v>
      </c>
      <c r="B763" s="27" t="s">
        <v>904</v>
      </c>
      <c r="C763" s="27" t="s">
        <v>839</v>
      </c>
      <c r="D763" s="27" t="s">
        <v>832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840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881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1176</v>
      </c>
      <c r="B766" s="27" t="s">
        <v>833</v>
      </c>
      <c r="C766" s="27" t="s">
        <v>831</v>
      </c>
      <c r="D766" s="27" t="s">
        <v>832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1177</v>
      </c>
      <c r="B767" s="27" t="s">
        <v>842</v>
      </c>
      <c r="C767" s="27" t="s">
        <v>831</v>
      </c>
      <c r="D767" s="27" t="s">
        <v>832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326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1178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843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1179</v>
      </c>
      <c r="B771" s="27" t="s">
        <v>828</v>
      </c>
      <c r="C771" s="27" t="s">
        <v>839</v>
      </c>
      <c r="D771" s="27" t="s">
        <v>832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837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1171</v>
      </c>
      <c r="B773" s="27" t="s">
        <v>833</v>
      </c>
      <c r="C773" s="27" t="s">
        <v>831</v>
      </c>
      <c r="D773" s="27" t="s">
        <v>832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859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1180</v>
      </c>
    </row>
    <row r="777" spans="1:12">
      <c r="A777" s="20" t="s">
        <v>1181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1182</v>
      </c>
      <c r="B778" s="27" t="s">
        <v>904</v>
      </c>
      <c r="C778" s="27" t="s">
        <v>873</v>
      </c>
      <c r="D778" s="27" t="s">
        <v>832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886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1183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1128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237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1184</v>
      </c>
      <c r="B783" s="27" t="s">
        <v>864</v>
      </c>
      <c r="C783" s="27" t="s">
        <v>932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1185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859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/>
    </row>
    <row r="787" spans="1:12">
      <c r="A787" s="20" t="s">
        <v>1186</v>
      </c>
    </row>
    <row r="788" spans="1:12">
      <c r="A788" s="20" t="s">
        <v>1187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1188</v>
      </c>
      <c r="B789" s="27" t="s">
        <v>864</v>
      </c>
      <c r="C789" s="27" t="s">
        <v>897</v>
      </c>
      <c r="D789" s="27" t="s">
        <v>832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843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847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1091</v>
      </c>
      <c r="B792" s="27" t="s">
        <v>828</v>
      </c>
      <c r="C792" s="27" t="s">
        <v>829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843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988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1189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1190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847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237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1191</v>
      </c>
      <c r="B799" s="27" t="s">
        <v>833</v>
      </c>
      <c r="C799" s="27" t="s">
        <v>839</v>
      </c>
      <c r="D799" s="27" t="s">
        <v>832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1192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840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116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1193</v>
      </c>
      <c r="B803" s="27" t="s">
        <v>842</v>
      </c>
      <c r="C803" s="27" t="s">
        <v>873</v>
      </c>
      <c r="D803" s="27" t="s">
        <v>832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859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/>
    </row>
    <row r="806" spans="1:12">
      <c r="A806" s="20" t="s">
        <v>1194</v>
      </c>
    </row>
    <row r="807" spans="1:12">
      <c r="A807" s="20" t="s">
        <v>1195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1189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1196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116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1193</v>
      </c>
      <c r="B811" s="27" t="s">
        <v>856</v>
      </c>
      <c r="C811" s="27" t="s">
        <v>873</v>
      </c>
      <c r="D811" s="27" t="s">
        <v>832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843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1197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237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1191</v>
      </c>
      <c r="B815" s="27" t="s">
        <v>864</v>
      </c>
      <c r="C815" s="27" t="s">
        <v>839</v>
      </c>
      <c r="D815" s="27" t="s">
        <v>832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847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116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1198</v>
      </c>
      <c r="B818" s="27" t="s">
        <v>833</v>
      </c>
      <c r="C818" s="27" t="s">
        <v>873</v>
      </c>
      <c r="D818" s="27" t="s">
        <v>832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859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/>
    </row>
    <row r="821" spans="1:12">
      <c r="A821" s="20" t="s">
        <v>1199</v>
      </c>
    </row>
    <row r="822" spans="1:12">
      <c r="A822" s="20" t="s">
        <v>912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1200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881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1171</v>
      </c>
      <c r="B825" s="27" t="s">
        <v>833</v>
      </c>
      <c r="C825" s="27" t="s">
        <v>831</v>
      </c>
      <c r="D825" s="27" t="s">
        <v>832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843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1201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1202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341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843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988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1203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1204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1189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1205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859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/>
    </row>
    <row r="838" spans="1:12">
      <c r="A838" s="20" t="s">
        <v>1206</v>
      </c>
    </row>
    <row r="839" spans="1:12">
      <c r="A839" s="20" t="s">
        <v>1173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1174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843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116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1207</v>
      </c>
      <c r="B843" s="27" t="s">
        <v>904</v>
      </c>
      <c r="C843" s="27" t="s">
        <v>839</v>
      </c>
      <c r="D843" s="27" t="s">
        <v>832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840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862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1208</v>
      </c>
      <c r="B846" s="27" t="s">
        <v>833</v>
      </c>
      <c r="C846" s="27" t="s">
        <v>831</v>
      </c>
      <c r="D846" s="27" t="s">
        <v>832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1209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881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1210</v>
      </c>
      <c r="B849" s="27" t="s">
        <v>864</v>
      </c>
      <c r="C849" s="27" t="s">
        <v>1109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840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1211</v>
      </c>
      <c r="B851" s="27" t="s">
        <v>1084</v>
      </c>
      <c r="C851" s="27" t="s">
        <v>897</v>
      </c>
      <c r="D851" s="27" t="s">
        <v>832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906</v>
      </c>
      <c r="B852" s="27" t="s">
        <v>845</v>
      </c>
      <c r="C852" s="27" t="s">
        <v>897</v>
      </c>
      <c r="D852" s="27" t="s">
        <v>832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1212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1213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881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1214</v>
      </c>
      <c r="B856" s="27" t="s">
        <v>1084</v>
      </c>
      <c r="C856" s="27" t="s">
        <v>873</v>
      </c>
      <c r="D856" s="27" t="s">
        <v>832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1215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859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/>
    </row>
    <row r="860" spans="1:12">
      <c r="A860" s="20" t="s">
        <v>1071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1216</v>
      </c>
    </row>
    <row r="862" spans="1:12">
      <c r="A862" s="20" t="s">
        <v>1217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844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1218</v>
      </c>
      <c r="B864" s="27" t="s">
        <v>1009</v>
      </c>
      <c r="C864" s="27" t="s">
        <v>1109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853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1085</v>
      </c>
      <c r="B866" s="27" t="s">
        <v>856</v>
      </c>
      <c r="C866" s="27" t="s">
        <v>897</v>
      </c>
      <c r="D866" s="27" t="s">
        <v>832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1219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1078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1220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1078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859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/>
    </row>
    <row r="873" spans="1:12">
      <c r="A873" s="20" t="s">
        <v>1221</v>
      </c>
    </row>
    <row r="874" spans="1:12">
      <c r="A874" s="20" t="s">
        <v>900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1222</v>
      </c>
      <c r="B875" s="27" t="s">
        <v>828</v>
      </c>
      <c r="C875" s="27" t="s">
        <v>829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843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1223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237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1224</v>
      </c>
      <c r="B879" s="27" t="s">
        <v>864</v>
      </c>
      <c r="C879" s="27" t="s">
        <v>839</v>
      </c>
      <c r="D879" s="27" t="s">
        <v>832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840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116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1225</v>
      </c>
      <c r="B882" s="27" t="s">
        <v>833</v>
      </c>
      <c r="C882" s="27" t="s">
        <v>831</v>
      </c>
      <c r="D882" s="27" t="s">
        <v>832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840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1226</v>
      </c>
      <c r="B884" s="27" t="s">
        <v>842</v>
      </c>
      <c r="C884" s="27" t="s">
        <v>831</v>
      </c>
      <c r="D884" s="27" t="s">
        <v>832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859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/>
    </row>
    <row r="887" spans="1:12">
      <c r="A887" s="20" t="s">
        <v>1227</v>
      </c>
    </row>
    <row r="888" spans="1:12">
      <c r="A888" s="20" t="s">
        <v>1228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237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1229</v>
      </c>
      <c r="B890" s="27" t="s">
        <v>864</v>
      </c>
      <c r="C890" s="27" t="s">
        <v>959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857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1230</v>
      </c>
      <c r="B892" s="27" t="s">
        <v>833</v>
      </c>
      <c r="C892" s="27" t="s">
        <v>829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859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  <row r="895" spans="1:12">
      <c r="A895" s="20" t="s">
        <v>1231</v>
      </c>
    </row>
    <row r="896" spans="1:12">
      <c r="A896" s="20" t="s">
        <v>1232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935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1233</v>
      </c>
      <c r="B898" s="27" t="s">
        <v>864</v>
      </c>
      <c r="C898" s="27" t="s">
        <v>839</v>
      </c>
      <c r="D898" s="27" t="s">
        <v>832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840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1234</v>
      </c>
      <c r="B900" s="27" t="s">
        <v>833</v>
      </c>
      <c r="C900" s="27" t="s">
        <v>829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843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988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1164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1235</v>
      </c>
      <c r="B904" s="27" t="s">
        <v>828</v>
      </c>
      <c r="C904" s="27" t="s">
        <v>829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841</v>
      </c>
      <c r="B905" s="27" t="s">
        <v>1009</v>
      </c>
      <c r="C905" s="27" t="s">
        <v>829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859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/>
    </row>
    <row r="908" spans="1:12">
      <c r="A908" s="20" t="s">
        <v>1236</v>
      </c>
    </row>
    <row r="909" spans="1:12">
      <c r="A909" s="20" t="s">
        <v>1237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847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1174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859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1238</v>
      </c>
    </row>
    <row r="915" spans="1:12">
      <c r="A915" s="20" t="s">
        <v>1239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843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1240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951</v>
      </c>
      <c r="B918" s="27" t="s">
        <v>828</v>
      </c>
      <c r="C918" s="27" t="s">
        <v>1034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937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843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1241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1242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1229</v>
      </c>
      <c r="B923" s="27" t="s">
        <v>864</v>
      </c>
      <c r="C923" s="27" t="s">
        <v>1022</v>
      </c>
      <c r="D923" s="27" t="s">
        <v>832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857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1243</v>
      </c>
      <c r="B925" s="27" t="s">
        <v>833</v>
      </c>
      <c r="C925" s="27" t="s">
        <v>829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1244</v>
      </c>
      <c r="B926" s="27" t="s">
        <v>842</v>
      </c>
      <c r="C926" s="27" t="s">
        <v>831</v>
      </c>
      <c r="D926" s="27" t="s">
        <v>832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859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/>
    </row>
    <row r="929" spans="1:12">
      <c r="A929" s="20" t="s">
        <v>1071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1245</v>
      </c>
    </row>
    <row r="931" spans="1:12">
      <c r="A931" s="20" t="s">
        <v>1246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1247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843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895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855</v>
      </c>
      <c r="B935" s="27" t="s">
        <v>904</v>
      </c>
      <c r="C935" s="27" t="s">
        <v>873</v>
      </c>
      <c r="D935" s="27" t="s">
        <v>832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1094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834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1078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999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843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996</v>
      </c>
      <c r="B941" s="27" t="s">
        <v>1009</v>
      </c>
      <c r="C941" s="27" t="s">
        <v>916</v>
      </c>
      <c r="D941" s="27" t="s">
        <v>832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886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966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1248</v>
      </c>
      <c r="B944" s="27" t="s">
        <v>864</v>
      </c>
      <c r="C944" s="27" t="s">
        <v>839</v>
      </c>
      <c r="D944" s="27" t="s">
        <v>832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840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858</v>
      </c>
      <c r="B946" s="27" t="s">
        <v>833</v>
      </c>
      <c r="C946" s="27" t="s">
        <v>829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1249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1078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859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/>
    </row>
    <row r="951" spans="1:12">
      <c r="A951" s="20" t="s">
        <v>1250</v>
      </c>
    </row>
    <row r="952" spans="1:12">
      <c r="A952" s="20" t="s">
        <v>1139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176</v>
      </c>
      <c r="B953" s="27" t="s">
        <v>904</v>
      </c>
      <c r="C953" s="27" t="s">
        <v>959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1251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1252</v>
      </c>
      <c r="B955" s="27" t="s">
        <v>833</v>
      </c>
      <c r="C955" s="27" t="s">
        <v>831</v>
      </c>
      <c r="D955" s="27" t="s">
        <v>832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1253</v>
      </c>
      <c r="B956" s="27" t="s">
        <v>842</v>
      </c>
      <c r="C956" s="27" t="s">
        <v>831</v>
      </c>
      <c r="D956" s="27" t="s">
        <v>832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843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844</v>
      </c>
      <c r="B958" s="27" t="s">
        <v>941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843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923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1254</v>
      </c>
      <c r="B961" s="27" t="s">
        <v>842</v>
      </c>
      <c r="C961" s="27" t="s">
        <v>829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843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1048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116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1255</v>
      </c>
      <c r="B965" s="27" t="s">
        <v>833</v>
      </c>
      <c r="C965" s="27" t="s">
        <v>839</v>
      </c>
      <c r="D965" s="27" t="s">
        <v>832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840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116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1256</v>
      </c>
      <c r="B968" s="27" t="s">
        <v>842</v>
      </c>
      <c r="C968" s="27" t="s">
        <v>831</v>
      </c>
      <c r="D968" s="27" t="s">
        <v>832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843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1257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1258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906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840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1248</v>
      </c>
      <c r="B974" s="27" t="s">
        <v>856</v>
      </c>
      <c r="C974" s="27" t="s">
        <v>839</v>
      </c>
      <c r="D974" s="27" t="s">
        <v>832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840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858</v>
      </c>
      <c r="B976" s="27" t="s">
        <v>842</v>
      </c>
      <c r="C976" s="27" t="s">
        <v>829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859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/>
    </row>
    <row r="979" spans="1:12">
      <c r="A979" s="20" t="s">
        <v>1259</v>
      </c>
    </row>
    <row r="980" spans="1:12">
      <c r="A980" s="20" t="s">
        <v>1026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840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895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1260</v>
      </c>
      <c r="B983" s="27" t="s">
        <v>828</v>
      </c>
      <c r="C983" s="27" t="s">
        <v>839</v>
      </c>
      <c r="D983" s="27" t="s">
        <v>832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837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1092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862</v>
      </c>
      <c r="B986" s="27" t="s">
        <v>833</v>
      </c>
      <c r="C986" s="27" t="s">
        <v>916</v>
      </c>
      <c r="D986" s="27" t="s">
        <v>832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844</v>
      </c>
      <c r="B987" s="27" t="s">
        <v>845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1261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451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1262</v>
      </c>
      <c r="B990" s="27" t="s">
        <v>1066</v>
      </c>
      <c r="C990" s="27" t="s">
        <v>1109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847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881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953</v>
      </c>
      <c r="B993" s="27" t="s">
        <v>972</v>
      </c>
      <c r="C993" s="27" t="s">
        <v>873</v>
      </c>
      <c r="D993" s="27" t="s">
        <v>832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834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/>
    </row>
    <row r="996" spans="1:12">
      <c r="A996" s="20" t="s">
        <v>1263</v>
      </c>
    </row>
    <row r="997" spans="1:12">
      <c r="A997" s="20" t="s">
        <v>1264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844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116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1265</v>
      </c>
      <c r="B1000" s="27" t="s">
        <v>842</v>
      </c>
      <c r="C1000" s="27" t="s">
        <v>867</v>
      </c>
      <c r="D1000" s="27" t="s">
        <v>832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1255</v>
      </c>
      <c r="B1001" s="27" t="s">
        <v>1009</v>
      </c>
      <c r="C1001" s="27" t="s">
        <v>873</v>
      </c>
      <c r="D1001" s="27" t="s">
        <v>832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1266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1091</v>
      </c>
      <c r="B1003" s="27" t="s">
        <v>856</v>
      </c>
      <c r="C1003" s="27" t="s">
        <v>839</v>
      </c>
      <c r="D1003" s="27" t="s">
        <v>832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840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881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1267</v>
      </c>
      <c r="B1006" s="27" t="s">
        <v>842</v>
      </c>
      <c r="C1006" s="27" t="s">
        <v>873</v>
      </c>
      <c r="D1006" s="27" t="s">
        <v>832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859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/>
    </row>
    <row r="1009" spans="1:12">
      <c r="A1009" s="20" t="s">
        <v>1268</v>
      </c>
    </row>
    <row r="1010" spans="1:12">
      <c r="A1010" s="20" t="s">
        <v>912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1085</v>
      </c>
      <c r="B1011" s="27" t="s">
        <v>941</v>
      </c>
      <c r="C1011" s="27" t="s">
        <v>897</v>
      </c>
      <c r="D1011" s="27" t="s">
        <v>832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1011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881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196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116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1008</v>
      </c>
      <c r="B1016" s="27" t="s">
        <v>889</v>
      </c>
      <c r="C1016" s="27" t="s">
        <v>831</v>
      </c>
      <c r="D1016" s="27" t="s">
        <v>832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1010</v>
      </c>
      <c r="B1017" s="27" t="s">
        <v>872</v>
      </c>
      <c r="C1017" s="27" t="s">
        <v>831</v>
      </c>
      <c r="D1017" s="27" t="s">
        <v>832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843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1048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853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87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237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1269</v>
      </c>
      <c r="B1023" s="27" t="s">
        <v>864</v>
      </c>
      <c r="C1023" s="27" t="s">
        <v>839</v>
      </c>
      <c r="D1023" s="27" t="s">
        <v>832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847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116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1270</v>
      </c>
      <c r="B1026" s="27" t="s">
        <v>833</v>
      </c>
      <c r="C1026" s="27" t="s">
        <v>839</v>
      </c>
      <c r="D1026" s="27" t="s">
        <v>832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840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881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1271</v>
      </c>
      <c r="B1029" s="27" t="s">
        <v>842</v>
      </c>
      <c r="C1029" s="27" t="s">
        <v>873</v>
      </c>
      <c r="D1029" s="27" t="s">
        <v>832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859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/>
    </row>
    <row r="1032" spans="1:12">
      <c r="A1032" s="20" t="s">
        <v>1071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1272</v>
      </c>
    </row>
    <row r="1034" spans="1:12">
      <c r="A1034" s="20" t="s">
        <v>1273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1274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1275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923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1276</v>
      </c>
      <c r="B1038" s="27" t="s">
        <v>833</v>
      </c>
      <c r="C1038" s="27" t="s">
        <v>839</v>
      </c>
      <c r="D1038" s="27" t="s">
        <v>832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840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1277</v>
      </c>
      <c r="B1040" s="27" t="s">
        <v>842</v>
      </c>
      <c r="C1040" s="27" t="s">
        <v>829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857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116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1278</v>
      </c>
      <c r="B1043" s="27" t="s">
        <v>941</v>
      </c>
      <c r="C1043" s="27" t="s">
        <v>873</v>
      </c>
      <c r="D1043" s="27" t="s">
        <v>832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918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923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881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1279</v>
      </c>
      <c r="B1047" s="27" t="s">
        <v>842</v>
      </c>
      <c r="C1047" s="27" t="s">
        <v>873</v>
      </c>
      <c r="D1047" s="27" t="s">
        <v>832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857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1280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1281</v>
      </c>
      <c r="B1050" s="27" t="s">
        <v>845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1011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847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116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1270</v>
      </c>
      <c r="B1054" s="27" t="s">
        <v>842</v>
      </c>
      <c r="C1054" s="27" t="s">
        <v>839</v>
      </c>
      <c r="D1054" s="27" t="s">
        <v>832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840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116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1282</v>
      </c>
      <c r="B1057" s="27" t="s">
        <v>872</v>
      </c>
      <c r="C1057" s="27" t="s">
        <v>873</v>
      </c>
      <c r="D1057" s="27" t="s">
        <v>832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843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1283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834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1078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1284</v>
      </c>
      <c r="B1062" s="27" t="s">
        <v>864</v>
      </c>
      <c r="C1062" s="27" t="s">
        <v>831</v>
      </c>
      <c r="D1062" s="27" t="s">
        <v>832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843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923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1285</v>
      </c>
      <c r="B1065" s="27" t="s">
        <v>833</v>
      </c>
      <c r="C1065" s="27" t="s">
        <v>829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1078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859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/>
    </row>
    <row r="1069" spans="1:12">
      <c r="A1069" s="20" t="s">
        <v>1286</v>
      </c>
    </row>
    <row r="1070" spans="1:12">
      <c r="A1070" s="20" t="s">
        <v>1287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843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1223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859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/>
    </row>
    <row r="1075" spans="1:12">
      <c r="A1075" s="20" t="s">
        <v>1071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1288</v>
      </c>
    </row>
    <row r="1077" spans="1:12">
      <c r="A1077" s="20" t="s">
        <v>1058</v>
      </c>
      <c r="B1077" s="27" t="s">
        <v>904</v>
      </c>
      <c r="C1077" s="27" t="s">
        <v>916</v>
      </c>
      <c r="D1077" s="27" t="s">
        <v>832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966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237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1122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1078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1289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1078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859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/>
    </row>
    <row r="1086" spans="1:12">
      <c r="A1086" s="20" t="s">
        <v>1290</v>
      </c>
    </row>
    <row r="1087" spans="1:12">
      <c r="A1087" s="20" t="s">
        <v>985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935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1291</v>
      </c>
      <c r="B1089" s="27" t="s">
        <v>828</v>
      </c>
      <c r="C1089" s="27" t="s">
        <v>839</v>
      </c>
      <c r="D1089" s="27" t="s">
        <v>832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1292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840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1252</v>
      </c>
      <c r="B1092" s="27" t="s">
        <v>828</v>
      </c>
      <c r="C1092" s="27" t="s">
        <v>831</v>
      </c>
      <c r="D1092" s="27" t="s">
        <v>832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1253</v>
      </c>
      <c r="B1093" s="27" t="s">
        <v>833</v>
      </c>
      <c r="C1093" s="27" t="s">
        <v>831</v>
      </c>
      <c r="D1093" s="27" t="s">
        <v>832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847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844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881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1293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1033</v>
      </c>
      <c r="B1098" s="27" t="s">
        <v>941</v>
      </c>
      <c r="C1098" s="27" t="s">
        <v>873</v>
      </c>
      <c r="D1098" s="27" t="s">
        <v>832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844</v>
      </c>
      <c r="B1099" s="27" t="s">
        <v>970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1294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1295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862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1296</v>
      </c>
      <c r="B1103" s="27" t="s">
        <v>833</v>
      </c>
      <c r="C1103" s="27" t="s">
        <v>873</v>
      </c>
      <c r="D1103" s="27" t="s">
        <v>832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859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/>
    </row>
    <row r="1106" spans="1:12">
      <c r="A1106" s="20" t="s">
        <v>1297</v>
      </c>
    </row>
    <row r="1107" spans="1:12">
      <c r="A1107" s="20" t="s">
        <v>912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1298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1299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881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1300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1301</v>
      </c>
      <c r="B1112" s="27" t="s">
        <v>889</v>
      </c>
      <c r="C1112" s="27" t="s">
        <v>873</v>
      </c>
      <c r="D1112" s="27" t="s">
        <v>832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1292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968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881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1302</v>
      </c>
      <c r="B1116" s="27" t="s">
        <v>872</v>
      </c>
      <c r="C1116" s="27" t="s">
        <v>867</v>
      </c>
      <c r="D1116" s="27" t="s">
        <v>832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1291</v>
      </c>
      <c r="B1117" s="27" t="s">
        <v>842</v>
      </c>
      <c r="C1117" s="27" t="s">
        <v>873</v>
      </c>
      <c r="D1117" s="27" t="s">
        <v>832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843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1303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847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1304</v>
      </c>
      <c r="B1121" s="27" t="s">
        <v>828</v>
      </c>
      <c r="C1121" s="27" t="s">
        <v>839</v>
      </c>
      <c r="D1121" s="27" t="s">
        <v>832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968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862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1296</v>
      </c>
      <c r="B1124" s="27" t="s">
        <v>833</v>
      </c>
      <c r="C1124" s="27" t="s">
        <v>839</v>
      </c>
      <c r="D1124" s="27" t="s">
        <v>832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968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1305</v>
      </c>
      <c r="B1126" s="27" t="s">
        <v>842</v>
      </c>
      <c r="C1126" s="27" t="s">
        <v>839</v>
      </c>
      <c r="D1126" s="27" t="s">
        <v>832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840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1306</v>
      </c>
      <c r="B1128" s="27" t="s">
        <v>872</v>
      </c>
      <c r="C1128" s="27" t="s">
        <v>829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1307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859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/>
    </row>
    <row r="1132" spans="1:12">
      <c r="A1132" s="20" t="s">
        <v>1308</v>
      </c>
    </row>
    <row r="1133" spans="1:12">
      <c r="A1133" s="20" t="s">
        <v>1157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237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1309</v>
      </c>
      <c r="B1135" s="27" t="s">
        <v>828</v>
      </c>
      <c r="C1135" s="27" t="s">
        <v>839</v>
      </c>
      <c r="D1135" s="27" t="s">
        <v>832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840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1310</v>
      </c>
      <c r="B1137" s="27" t="s">
        <v>828</v>
      </c>
      <c r="C1137" s="27" t="s">
        <v>839</v>
      </c>
      <c r="D1137" s="27" t="s">
        <v>832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968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1305</v>
      </c>
      <c r="B1139" s="27" t="s">
        <v>833</v>
      </c>
      <c r="C1139" s="27" t="s">
        <v>839</v>
      </c>
      <c r="D1139" s="27" t="s">
        <v>832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840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1306</v>
      </c>
      <c r="B1141" s="27" t="s">
        <v>842</v>
      </c>
      <c r="C1141" s="27" t="s">
        <v>829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1307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847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881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983</v>
      </c>
      <c r="B1145" s="27" t="s">
        <v>828</v>
      </c>
      <c r="C1145" s="27" t="s">
        <v>873</v>
      </c>
      <c r="D1145" s="27" t="s">
        <v>832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859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/>
    </row>
    <row r="1148" spans="1:12">
      <c r="A1148" s="20" t="s">
        <v>1311</v>
      </c>
    </row>
    <row r="1149" spans="1:12">
      <c r="A1149" s="20" t="s">
        <v>1058</v>
      </c>
      <c r="B1149" s="27" t="s">
        <v>904</v>
      </c>
      <c r="C1149" s="27" t="s">
        <v>916</v>
      </c>
      <c r="D1149" s="27" t="s">
        <v>832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1048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116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1008</v>
      </c>
      <c r="B1152" s="27" t="s">
        <v>828</v>
      </c>
      <c r="C1152" s="27" t="s">
        <v>831</v>
      </c>
      <c r="D1152" s="27" t="s">
        <v>832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1010</v>
      </c>
      <c r="B1153" s="27" t="s">
        <v>828</v>
      </c>
      <c r="C1153" s="27" t="s">
        <v>831</v>
      </c>
      <c r="D1153" s="27" t="s">
        <v>832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1141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915</v>
      </c>
      <c r="B1155" s="27" t="s">
        <v>1009</v>
      </c>
      <c r="C1155" s="27" t="s">
        <v>916</v>
      </c>
      <c r="D1155" s="27" t="s">
        <v>832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966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116</v>
      </c>
      <c r="B1157" s="27" t="s">
        <v>828</v>
      </c>
      <c r="C1157" s="27" t="s">
        <v>916</v>
      </c>
      <c r="D1157" s="27" t="s">
        <v>832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844</v>
      </c>
      <c r="B1158" s="27" t="s">
        <v>1084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1312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192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834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854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116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903</v>
      </c>
      <c r="B1164" s="27" t="s">
        <v>856</v>
      </c>
      <c r="C1164" s="27" t="s">
        <v>839</v>
      </c>
      <c r="D1164" s="27" t="s">
        <v>832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840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862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858</v>
      </c>
      <c r="B1167" s="27" t="s">
        <v>842</v>
      </c>
      <c r="C1167" s="27" t="s">
        <v>873</v>
      </c>
      <c r="D1167" s="27" t="s">
        <v>832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843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1313</v>
      </c>
      <c r="B1169" s="27" t="s">
        <v>842</v>
      </c>
      <c r="C1169" s="27" t="s">
        <v>829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857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1314</v>
      </c>
      <c r="B1171" s="27" t="s">
        <v>889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116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844</v>
      </c>
      <c r="B1173" s="27" t="s">
        <v>872</v>
      </c>
      <c r="C1173" s="27" t="s">
        <v>916</v>
      </c>
      <c r="D1173" s="27" t="s">
        <v>832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1315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859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1316</v>
      </c>
    </row>
    <row r="1178" spans="1:12">
      <c r="A1178" s="20" t="s">
        <v>999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1048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1047</v>
      </c>
      <c r="B1180" s="27" t="s">
        <v>828</v>
      </c>
      <c r="C1180" s="27" t="s">
        <v>829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840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1160</v>
      </c>
      <c r="B1182" s="27" t="s">
        <v>828</v>
      </c>
      <c r="C1182" s="27" t="s">
        <v>829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1317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843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1082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1048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1091</v>
      </c>
      <c r="B1187" s="27" t="s">
        <v>828</v>
      </c>
      <c r="C1187" s="27" t="s">
        <v>839</v>
      </c>
      <c r="D1187" s="27" t="s">
        <v>832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840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862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1318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1319</v>
      </c>
      <c r="B1191" s="27" t="s">
        <v>833</v>
      </c>
      <c r="C1191" s="27" t="s">
        <v>839</v>
      </c>
      <c r="D1191" s="27" t="s">
        <v>832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840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881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581</v>
      </c>
      <c r="B1194" s="27" t="s">
        <v>842</v>
      </c>
      <c r="C1194" s="27" t="s">
        <v>831</v>
      </c>
      <c r="D1194" s="27" t="s">
        <v>832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859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/>
    </row>
    <row r="1197" spans="1:12">
      <c r="A1197" s="20" t="s">
        <v>1320</v>
      </c>
    </row>
    <row r="1198" spans="1:12">
      <c r="A1198" s="20" t="s">
        <v>1321</v>
      </c>
      <c r="B1198" s="27" t="s">
        <v>904</v>
      </c>
      <c r="C1198" s="27" t="s">
        <v>916</v>
      </c>
      <c r="D1198" s="27" t="s">
        <v>832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1048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881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1322</v>
      </c>
      <c r="B1201" s="27" t="s">
        <v>828</v>
      </c>
      <c r="C1201" s="27" t="s">
        <v>867</v>
      </c>
      <c r="D1201" s="27" t="s">
        <v>832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1323</v>
      </c>
      <c r="B1202" s="27" t="s">
        <v>828</v>
      </c>
      <c r="C1202" s="27" t="s">
        <v>873</v>
      </c>
      <c r="D1202" s="27" t="s">
        <v>832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859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/>
    </row>
    <row r="1205" spans="1:12">
      <c r="A1205" s="20" t="s">
        <v>1324</v>
      </c>
    </row>
    <row r="1206" spans="1:12">
      <c r="A1206" s="20" t="s">
        <v>1325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843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1247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843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116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1008</v>
      </c>
      <c r="B1211" s="27" t="s">
        <v>864</v>
      </c>
      <c r="C1211" s="27" t="s">
        <v>831</v>
      </c>
      <c r="D1211" s="27" t="s">
        <v>832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1010</v>
      </c>
      <c r="B1212" s="27" t="s">
        <v>833</v>
      </c>
      <c r="C1212" s="27" t="s">
        <v>831</v>
      </c>
      <c r="D1212" s="27" t="s">
        <v>832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859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/>
    </row>
    <row r="1215" spans="1:12">
      <c r="A1215" s="20" t="s">
        <v>1326</v>
      </c>
    </row>
    <row r="1216" spans="1:12">
      <c r="A1216" s="20" t="s">
        <v>1026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840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895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1007</v>
      </c>
      <c r="B1219" s="27" t="s">
        <v>828</v>
      </c>
      <c r="C1219" s="27" t="s">
        <v>839</v>
      </c>
      <c r="D1219" s="27" t="s">
        <v>832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847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1327</v>
      </c>
      <c r="B1221" s="27" t="s">
        <v>833</v>
      </c>
      <c r="C1221" s="27" t="s">
        <v>839</v>
      </c>
      <c r="D1221" s="27" t="s">
        <v>832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881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881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1328</v>
      </c>
      <c r="B1224" s="27" t="s">
        <v>842</v>
      </c>
      <c r="C1224" s="27" t="s">
        <v>873</v>
      </c>
      <c r="D1224" s="27" t="s">
        <v>832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966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844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1329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248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975</v>
      </c>
      <c r="B1229" s="27" t="s">
        <v>889</v>
      </c>
      <c r="C1229" s="27" t="s">
        <v>897</v>
      </c>
      <c r="D1229" s="27" t="s">
        <v>832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968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1330</v>
      </c>
      <c r="B1231" s="27" t="s">
        <v>872</v>
      </c>
      <c r="C1231" s="27" t="s">
        <v>829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843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844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1331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847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116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871</v>
      </c>
      <c r="B1237" s="27" t="s">
        <v>973</v>
      </c>
      <c r="C1237" s="27" t="s">
        <v>873</v>
      </c>
      <c r="D1237" s="27" t="s">
        <v>832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859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/>
    </row>
    <row r="1240" spans="1:12">
      <c r="A1240" s="20" t="s">
        <v>1332</v>
      </c>
    </row>
    <row r="1241" spans="1:12">
      <c r="A1241" s="20" t="s">
        <v>1333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1204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843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840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1027</v>
      </c>
      <c r="B1245" s="27" t="s">
        <v>828</v>
      </c>
      <c r="C1245" s="27" t="s">
        <v>829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843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1334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1335</v>
      </c>
      <c r="B1248" s="27" t="s">
        <v>828</v>
      </c>
      <c r="C1248" s="27" t="s">
        <v>829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859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1071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1336</v>
      </c>
    </row>
    <row r="1253" spans="1:12">
      <c r="A1253" s="20" t="s">
        <v>927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140</v>
      </c>
      <c r="B1254" s="27" t="s">
        <v>904</v>
      </c>
      <c r="C1254" s="27" t="s">
        <v>873</v>
      </c>
      <c r="D1254" s="27" t="s">
        <v>832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923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844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116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1337</v>
      </c>
      <c r="B1258" s="27" t="s">
        <v>1009</v>
      </c>
      <c r="C1258" s="27" t="s">
        <v>873</v>
      </c>
      <c r="D1258" s="27" t="s">
        <v>832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966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1338</v>
      </c>
      <c r="B1260" s="27" t="s">
        <v>842</v>
      </c>
      <c r="C1260" s="27" t="s">
        <v>1339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1335</v>
      </c>
      <c r="B1261" s="27" t="s">
        <v>833</v>
      </c>
      <c r="C1261" s="27" t="s">
        <v>1034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847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881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944</v>
      </c>
      <c r="B1264" s="27" t="s">
        <v>833</v>
      </c>
      <c r="C1264" s="27" t="s">
        <v>867</v>
      </c>
      <c r="D1264" s="27" t="s">
        <v>832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953</v>
      </c>
      <c r="B1265" s="27" t="s">
        <v>864</v>
      </c>
      <c r="C1265" s="27" t="s">
        <v>839</v>
      </c>
      <c r="D1265" s="27" t="s">
        <v>832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1340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834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1078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1153</v>
      </c>
      <c r="B1269" s="27" t="s">
        <v>833</v>
      </c>
      <c r="C1269" s="27" t="s">
        <v>831</v>
      </c>
      <c r="D1269" s="27" t="s">
        <v>832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843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996</v>
      </c>
      <c r="B1271" s="27" t="s">
        <v>1009</v>
      </c>
      <c r="C1271" s="27" t="s">
        <v>916</v>
      </c>
      <c r="D1271" s="27" t="s">
        <v>832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1341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1342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1343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840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48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951</v>
      </c>
      <c r="B1277" s="27" t="s">
        <v>842</v>
      </c>
      <c r="C1277" s="27" t="s">
        <v>932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1078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859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/>
    </row>
    <row r="1281" spans="1:12">
      <c r="A1281" s="20" t="s">
        <v>1344</v>
      </c>
    </row>
    <row r="1282" spans="1:12">
      <c r="A1282" s="20" t="s">
        <v>857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937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1345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48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951</v>
      </c>
      <c r="B1286" s="27" t="s">
        <v>864</v>
      </c>
      <c r="C1286" s="27" t="s">
        <v>932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859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/>
    </row>
    <row r="1289" spans="1:12">
      <c r="A1289" s="20" t="s">
        <v>1071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1346</v>
      </c>
    </row>
    <row r="1291" spans="1:12">
      <c r="A1291" s="20" t="s">
        <v>1347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1348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834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1078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996</v>
      </c>
      <c r="B1295" s="27" t="s">
        <v>1009</v>
      </c>
      <c r="C1295" s="27" t="s">
        <v>916</v>
      </c>
      <c r="D1295" s="27" t="s">
        <v>832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1341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1342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1343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840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27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951</v>
      </c>
      <c r="B1301" s="27" t="s">
        <v>842</v>
      </c>
      <c r="C1301" s="27" t="s">
        <v>932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1078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859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/>
    </row>
    <row r="1305" spans="1:12">
      <c r="A1305" s="20" t="s">
        <v>1349</v>
      </c>
    </row>
    <row r="1306" spans="1:12">
      <c r="A1306" s="20" t="s">
        <v>1350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937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1345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1351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951</v>
      </c>
      <c r="B1310" s="27" t="s">
        <v>864</v>
      </c>
      <c r="C1310" s="27" t="s">
        <v>932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859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/>
    </row>
    <row r="1313" spans="1:12">
      <c r="A1313" s="20" t="s">
        <v>1352</v>
      </c>
    </row>
    <row r="1314" spans="1:12">
      <c r="A1314" s="20" t="s">
        <v>994</v>
      </c>
      <c r="B1314" s="27" t="s">
        <v>904</v>
      </c>
      <c r="C1314" s="27" t="s">
        <v>897</v>
      </c>
      <c r="D1314" s="27" t="s">
        <v>832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1337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844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966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237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976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853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87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1353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844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1331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1204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1354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1335</v>
      </c>
      <c r="B1327" s="27" t="s">
        <v>833</v>
      </c>
      <c r="C1327" s="27" t="s">
        <v>1034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859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/>
    </row>
    <row r="1330" spans="1:12">
      <c r="A1330" s="20" t="s">
        <v>1355</v>
      </c>
    </row>
    <row r="1331" spans="1:12">
      <c r="A1331" s="20" t="s">
        <v>1026</v>
      </c>
      <c r="B1331" s="27" t="s">
        <v>904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840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895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1007</v>
      </c>
      <c r="B1334" s="27" t="s">
        <v>833</v>
      </c>
      <c r="C1334" s="27" t="s">
        <v>873</v>
      </c>
      <c r="D1334" s="27" t="s">
        <v>832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844</v>
      </c>
      <c r="B1335" s="27" t="s">
        <v>1084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1085</v>
      </c>
      <c r="B1336" s="27" t="s">
        <v>845</v>
      </c>
      <c r="C1336" s="27" t="s">
        <v>897</v>
      </c>
      <c r="D1336" s="27" t="s">
        <v>832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1340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1141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844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326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1045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1356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1141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326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844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881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1087</v>
      </c>
      <c r="B1347" s="27" t="s">
        <v>1009</v>
      </c>
      <c r="C1347" s="27" t="s">
        <v>873</v>
      </c>
      <c r="D1347" s="27" t="s">
        <v>832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886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1357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881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121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968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858</v>
      </c>
      <c r="B1353" s="27" t="s">
        <v>833</v>
      </c>
      <c r="C1353" s="27" t="s">
        <v>829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859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/>
    </row>
    <row r="1356" spans="1:12">
      <c r="A1356" s="20" t="s">
        <v>1358</v>
      </c>
    </row>
    <row r="1357" spans="1:12">
      <c r="A1357" s="20" t="s">
        <v>999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1359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1149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1360</v>
      </c>
      <c r="B1360" s="27" t="s">
        <v>864</v>
      </c>
      <c r="C1360" s="27" t="s">
        <v>829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859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/>
    </row>
    <row r="1363" spans="1:12">
      <c r="A1363" s="20" t="s">
        <v>1361</v>
      </c>
    </row>
    <row r="1364" spans="1:12">
      <c r="A1364" s="20" t="s">
        <v>1347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1362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881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859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/>
    </row>
    <row r="1370" spans="1:12">
      <c r="A1370" s="20" t="s">
        <v>1363</v>
      </c>
    </row>
    <row r="1371" spans="1:12">
      <c r="A1371" s="20" t="s">
        <v>1364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881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87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988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895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855</v>
      </c>
      <c r="B1376" s="27" t="s">
        <v>1009</v>
      </c>
      <c r="C1376" s="27" t="s">
        <v>873</v>
      </c>
      <c r="D1376" s="27" t="s">
        <v>832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1365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844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116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1366</v>
      </c>
      <c r="B1380" s="27" t="s">
        <v>941</v>
      </c>
      <c r="C1380" s="27" t="s">
        <v>873</v>
      </c>
      <c r="D1380" s="27" t="s">
        <v>832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886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966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881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1367</v>
      </c>
      <c r="B1384" s="27" t="s">
        <v>833</v>
      </c>
      <c r="C1384" s="27" t="s">
        <v>873</v>
      </c>
      <c r="D1384" s="27" t="s">
        <v>832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859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/>
    </row>
    <row r="1387" spans="1:12">
      <c r="A1387" s="20" t="s">
        <v>1368</v>
      </c>
    </row>
    <row r="1388" spans="1:12">
      <c r="A1388" s="20" t="s">
        <v>927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140</v>
      </c>
      <c r="B1389" s="27" t="s">
        <v>828</v>
      </c>
      <c r="C1389" s="27" t="s">
        <v>873</v>
      </c>
      <c r="D1389" s="27" t="s">
        <v>832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923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844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1369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1242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1370</v>
      </c>
      <c r="B1394" s="27" t="s">
        <v>1009</v>
      </c>
      <c r="C1394" s="27" t="s">
        <v>1022</v>
      </c>
      <c r="D1394" s="27" t="s">
        <v>832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843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847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237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982</v>
      </c>
      <c r="B1398" s="27" t="s">
        <v>842</v>
      </c>
      <c r="C1398" s="27" t="s">
        <v>959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1371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1372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843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966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248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975</v>
      </c>
      <c r="B1404" s="27" t="s">
        <v>856</v>
      </c>
      <c r="C1404" s="27" t="s">
        <v>897</v>
      </c>
      <c r="D1404" s="27" t="s">
        <v>832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116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1059</v>
      </c>
      <c r="B1406" s="27" t="s">
        <v>842</v>
      </c>
      <c r="C1406" s="27" t="s">
        <v>839</v>
      </c>
      <c r="D1406" s="27" t="s">
        <v>832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840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1373</v>
      </c>
      <c r="B1408" s="27" t="s">
        <v>872</v>
      </c>
      <c r="C1408" s="27" t="s">
        <v>829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844</v>
      </c>
      <c r="B1409" s="27" t="s">
        <v>970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1374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237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976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840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881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944</v>
      </c>
      <c r="B1415" s="27" t="s">
        <v>1070</v>
      </c>
      <c r="C1415" s="27" t="s">
        <v>867</v>
      </c>
      <c r="D1415" s="27" t="s">
        <v>832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953</v>
      </c>
      <c r="B1416" s="27" t="s">
        <v>1066</v>
      </c>
      <c r="C1416" s="27" t="s">
        <v>873</v>
      </c>
      <c r="D1416" s="27" t="s">
        <v>832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859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/>
    </row>
    <row r="1419" spans="1:12">
      <c r="A1419" s="20" t="s">
        <v>1071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1375</v>
      </c>
    </row>
    <row r="1421" spans="1:12">
      <c r="A1421" s="20" t="s">
        <v>1376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906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840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237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1377</v>
      </c>
      <c r="B1425" s="27" t="s">
        <v>864</v>
      </c>
      <c r="C1425" s="27" t="s">
        <v>959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964</v>
      </c>
      <c r="B1426" s="27" t="s">
        <v>833</v>
      </c>
      <c r="C1426" s="27" t="s">
        <v>867</v>
      </c>
      <c r="D1426" s="27" t="s">
        <v>832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844</v>
      </c>
      <c r="B1427" s="27" t="s">
        <v>941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1378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237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1379</v>
      </c>
      <c r="B1430" s="27" t="s">
        <v>889</v>
      </c>
      <c r="C1430" s="27" t="s">
        <v>959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1251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1078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1380</v>
      </c>
      <c r="B1433" s="27" t="s">
        <v>872</v>
      </c>
      <c r="C1433" s="27" t="s">
        <v>831</v>
      </c>
      <c r="D1433" s="27" t="s">
        <v>832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847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116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1381</v>
      </c>
      <c r="B1436" s="27" t="s">
        <v>972</v>
      </c>
      <c r="C1436" s="27" t="s">
        <v>831</v>
      </c>
      <c r="D1436" s="27" t="s">
        <v>832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840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1382</v>
      </c>
      <c r="B1438" s="27" t="s">
        <v>1070</v>
      </c>
      <c r="C1438" s="27" t="s">
        <v>831</v>
      </c>
      <c r="D1438" s="27" t="s">
        <v>832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1078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859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/>
    </row>
    <row r="1442" spans="1:12">
      <c r="A1442" s="20" t="s">
        <v>1383</v>
      </c>
    </row>
    <row r="1443" spans="1:12">
      <c r="A1443" s="20" t="s">
        <v>1384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847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862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1318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1319</v>
      </c>
      <c r="B1447" s="27" t="s">
        <v>828</v>
      </c>
      <c r="C1447" s="27" t="s">
        <v>839</v>
      </c>
      <c r="D1447" s="27" t="s">
        <v>832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840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116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1385</v>
      </c>
      <c r="B1450" s="27" t="s">
        <v>833</v>
      </c>
      <c r="C1450" s="27" t="s">
        <v>831</v>
      </c>
      <c r="D1450" s="27" t="s">
        <v>832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859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/>
    </row>
    <row r="1453" spans="1:12">
      <c r="A1453" s="20" t="s">
        <v>1386</v>
      </c>
    </row>
    <row r="1454" spans="1:12">
      <c r="A1454" s="20" t="s">
        <v>12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1370</v>
      </c>
      <c r="B1455" s="27" t="s">
        <v>904</v>
      </c>
      <c r="C1455" s="27" t="s">
        <v>873</v>
      </c>
      <c r="D1455" s="27" t="s">
        <v>832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1387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1202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1011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857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1388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1389</v>
      </c>
      <c r="B1461" s="27" t="s">
        <v>856</v>
      </c>
      <c r="C1461" s="27" t="s">
        <v>829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1390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881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116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1391</v>
      </c>
      <c r="B1465" s="27" t="s">
        <v>856</v>
      </c>
      <c r="C1465" s="27" t="s">
        <v>873</v>
      </c>
      <c r="D1465" s="27" t="s">
        <v>832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843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1161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1392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881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881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1393</v>
      </c>
      <c r="B1471" s="27" t="s">
        <v>833</v>
      </c>
      <c r="C1471" s="27" t="s">
        <v>873</v>
      </c>
      <c r="D1471" s="27" t="s">
        <v>832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843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857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1161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1392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881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881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1394</v>
      </c>
      <c r="B1478" s="27" t="s">
        <v>889</v>
      </c>
      <c r="C1478" s="27" t="s">
        <v>873</v>
      </c>
      <c r="D1478" s="27" t="s">
        <v>832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859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/>
    </row>
    <row r="1481" spans="1:12">
      <c r="A1481" s="20" t="s">
        <v>1395</v>
      </c>
    </row>
    <row r="1482" spans="1:12">
      <c r="A1482" s="20" t="s">
        <v>1396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843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1017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1334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1007</v>
      </c>
      <c r="B1486" s="27" t="s">
        <v>864</v>
      </c>
      <c r="C1486" s="27" t="s">
        <v>1034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847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1397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1389</v>
      </c>
      <c r="B1489" s="27" t="s">
        <v>828</v>
      </c>
      <c r="C1489" s="27" t="s">
        <v>1022</v>
      </c>
      <c r="D1489" s="27" t="s">
        <v>832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844</v>
      </c>
      <c r="B1490" s="27" t="s">
        <v>941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1029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843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847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1020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1021</v>
      </c>
      <c r="B1495" s="27" t="s">
        <v>842</v>
      </c>
      <c r="C1495" s="27" t="s">
        <v>1022</v>
      </c>
      <c r="D1495" s="27" t="s">
        <v>832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843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960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1398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859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/>
    </row>
    <row r="1501" spans="1:12">
      <c r="A1501" s="20" t="s">
        <v>1071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1399</v>
      </c>
    </row>
    <row r="1503" spans="1:12">
      <c r="A1503" s="20" t="s">
        <v>1014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337</v>
      </c>
      <c r="B1504" s="27" t="s">
        <v>828</v>
      </c>
      <c r="C1504" s="27" t="s">
        <v>829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843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116</v>
      </c>
      <c r="B1506" s="27" t="s">
        <v>828</v>
      </c>
      <c r="C1506" s="27" t="s">
        <v>916</v>
      </c>
      <c r="D1506" s="27" t="s">
        <v>832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844</v>
      </c>
      <c r="B1507" s="27" t="s">
        <v>941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1400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1078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1392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847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881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1401</v>
      </c>
      <c r="B1513" s="27" t="s">
        <v>872</v>
      </c>
      <c r="C1513" s="27" t="s">
        <v>873</v>
      </c>
      <c r="D1513" s="27" t="s">
        <v>832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881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881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1393</v>
      </c>
      <c r="B1516" s="27" t="s">
        <v>1084</v>
      </c>
      <c r="C1516" s="27" t="s">
        <v>873</v>
      </c>
      <c r="D1516" s="27" t="s">
        <v>832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1078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849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/>
    </row>
    <row r="1520" spans="1:12">
      <c r="A1520" s="20" t="s">
        <v>1402</v>
      </c>
    </row>
    <row r="1521" spans="1:12">
      <c r="A1521" s="20" t="s">
        <v>1273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1403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881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393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935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1404</v>
      </c>
      <c r="B1526" s="27" t="s">
        <v>889</v>
      </c>
      <c r="C1526" s="27" t="s">
        <v>959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843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881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1401</v>
      </c>
      <c r="B1529" s="27" t="s">
        <v>1009</v>
      </c>
      <c r="C1529" s="27" t="s">
        <v>839</v>
      </c>
      <c r="D1529" s="27" t="s">
        <v>832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881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881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1393</v>
      </c>
      <c r="B1532" s="27" t="s">
        <v>842</v>
      </c>
      <c r="C1532" s="27" t="s">
        <v>873</v>
      </c>
      <c r="D1532" s="27" t="s">
        <v>832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966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1405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881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892</v>
      </c>
      <c r="B1536" s="27" t="s">
        <v>864</v>
      </c>
      <c r="C1536" s="27" t="s">
        <v>1109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881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979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843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857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1017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935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1406</v>
      </c>
      <c r="B1543" s="27" t="s">
        <v>889</v>
      </c>
      <c r="C1543" s="27" t="s">
        <v>839</v>
      </c>
      <c r="D1543" s="27" t="s">
        <v>832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840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1407</v>
      </c>
      <c r="B1545" s="27" t="s">
        <v>872</v>
      </c>
      <c r="C1545" s="27" t="s">
        <v>829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859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/>
    </row>
    <row r="1548" spans="1:12">
      <c r="A1548" s="20" t="s">
        <v>1408</v>
      </c>
    </row>
    <row r="1549" spans="1:12">
      <c r="A1549" s="20" t="s">
        <v>12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1377</v>
      </c>
      <c r="B1550" s="27" t="s">
        <v>1009</v>
      </c>
      <c r="C1550" s="27" t="s">
        <v>873</v>
      </c>
      <c r="D1550" s="27" t="s">
        <v>832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1378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935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1409</v>
      </c>
      <c r="B1553" s="27" t="s">
        <v>856</v>
      </c>
      <c r="C1553" s="27" t="s">
        <v>959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1410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857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116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1411</v>
      </c>
      <c r="B1557" s="27" t="s">
        <v>842</v>
      </c>
      <c r="C1557" s="27" t="s">
        <v>839</v>
      </c>
      <c r="D1557" s="27" t="s">
        <v>832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840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1412</v>
      </c>
      <c r="B1559" s="27" t="s">
        <v>872</v>
      </c>
      <c r="C1559" s="27" t="s">
        <v>839</v>
      </c>
      <c r="D1559" s="27" t="s">
        <v>832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840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116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1256</v>
      </c>
      <c r="B1562" s="27" t="s">
        <v>972</v>
      </c>
      <c r="C1562" s="27" t="s">
        <v>831</v>
      </c>
      <c r="D1562" s="27" t="s">
        <v>832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1340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834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/>
    </row>
    <row r="1566" spans="1:12">
      <c r="A1566" s="20" t="s">
        <v>1071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1413</v>
      </c>
    </row>
    <row r="1568" spans="1:12">
      <c r="A1568" s="20" t="s">
        <v>1078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999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881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348</v>
      </c>
      <c r="B1571" s="27" t="s">
        <v>828</v>
      </c>
      <c r="C1571" s="27" t="s">
        <v>873</v>
      </c>
      <c r="D1571" s="27" t="s">
        <v>832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1078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859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/>
    </row>
    <row r="1575" spans="1:12">
      <c r="A1575" s="20" t="s">
        <v>1071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1414</v>
      </c>
    </row>
    <row r="1577" spans="1:12">
      <c r="A1577" s="20" t="s">
        <v>1078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1415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1416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1047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1078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859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/>
    </row>
    <row r="1584" spans="1:12">
      <c r="A1584" s="20" t="s">
        <v>1071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1417</v>
      </c>
    </row>
    <row r="1586" spans="1:12">
      <c r="A1586" s="20" t="s">
        <v>1078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1418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1419</v>
      </c>
      <c r="B1588" s="27" t="s">
        <v>904</v>
      </c>
      <c r="C1588" s="27" t="s">
        <v>873</v>
      </c>
      <c r="D1588" s="27" t="s">
        <v>832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1023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1420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1078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859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/>
    </row>
    <row r="1594" spans="1:12">
      <c r="A1594" s="20" t="s">
        <v>1071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1421</v>
      </c>
    </row>
    <row r="1596" spans="1:12">
      <c r="A1596" s="20" t="s">
        <v>1078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1422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1407</v>
      </c>
      <c r="B1598" s="27" t="s">
        <v>864</v>
      </c>
      <c r="C1598" s="27" t="s">
        <v>839</v>
      </c>
      <c r="D1598" s="27" t="s">
        <v>832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840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1423</v>
      </c>
      <c r="B1600" s="27" t="s">
        <v>833</v>
      </c>
      <c r="C1600" s="27" t="s">
        <v>829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1078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859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/>
    </row>
    <row r="1604" spans="1:12">
      <c r="A1604" s="20" t="s">
        <v>1071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1413</v>
      </c>
    </row>
    <row r="1606" spans="1:12">
      <c r="A1606" s="20" t="s">
        <v>1078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999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881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348</v>
      </c>
      <c r="B1609" s="27" t="s">
        <v>828</v>
      </c>
      <c r="C1609" s="27" t="s">
        <v>873</v>
      </c>
      <c r="D1609" s="27" t="s">
        <v>832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1078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859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/>
    </row>
    <row r="1613" spans="1:12">
      <c r="A1613" s="20" t="s">
        <v>1424</v>
      </c>
    </row>
    <row r="1614" spans="1:12">
      <c r="A1614" s="20" t="s">
        <v>1014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996</v>
      </c>
      <c r="B1615" s="27" t="s">
        <v>828</v>
      </c>
      <c r="C1615" s="27" t="s">
        <v>916</v>
      </c>
      <c r="D1615" s="27" t="s">
        <v>832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886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116</v>
      </c>
      <c r="B1617" s="27" t="s">
        <v>864</v>
      </c>
      <c r="C1617" s="27" t="s">
        <v>897</v>
      </c>
      <c r="D1617" s="27" t="s">
        <v>832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1425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859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/>
    </row>
    <row r="1621" spans="1:12">
      <c r="A1621" s="20" t="s">
        <v>1426</v>
      </c>
    </row>
    <row r="1622" spans="1:12">
      <c r="A1622" s="20" t="s">
        <v>1427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1428</v>
      </c>
      <c r="B1623" s="27" t="s">
        <v>856</v>
      </c>
      <c r="C1623" s="27" t="s">
        <v>897</v>
      </c>
      <c r="D1623" s="27" t="s">
        <v>832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853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895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855</v>
      </c>
      <c r="B1626" s="27" t="s">
        <v>833</v>
      </c>
      <c r="C1626" s="27" t="s">
        <v>873</v>
      </c>
      <c r="D1626" s="27" t="s">
        <v>832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843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923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1335</v>
      </c>
      <c r="B1629" s="27" t="s">
        <v>833</v>
      </c>
      <c r="C1629" s="27" t="s">
        <v>829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843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886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1429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847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116</v>
      </c>
      <c r="B1634" s="27" t="s">
        <v>864</v>
      </c>
      <c r="C1634" s="27" t="s">
        <v>916</v>
      </c>
      <c r="D1634" s="27" t="s">
        <v>832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844</v>
      </c>
      <c r="B1635" s="27" t="s">
        <v>845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846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881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1342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859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/>
    </row>
    <row r="1641" spans="1:12">
      <c r="A1641" s="20" t="s">
        <v>1430</v>
      </c>
    </row>
    <row r="1642" spans="1:12">
      <c r="A1642" s="20" t="s">
        <v>1431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1432</v>
      </c>
      <c r="B1643" s="27" t="s">
        <v>904</v>
      </c>
      <c r="C1643" s="27" t="s">
        <v>1034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843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1141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963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192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935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1433</v>
      </c>
      <c r="B1649" s="27" t="s">
        <v>864</v>
      </c>
      <c r="C1649" s="27" t="s">
        <v>839</v>
      </c>
      <c r="D1649" s="27" t="s">
        <v>832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1434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1141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1334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1007</v>
      </c>
      <c r="B1653" s="27" t="s">
        <v>833</v>
      </c>
      <c r="C1653" s="27" t="s">
        <v>1034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1435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859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/>
    </row>
    <row r="1657" spans="1:12">
      <c r="A1657" s="20" t="s">
        <v>1436</v>
      </c>
    </row>
    <row r="1658" spans="1:12">
      <c r="A1658" s="20" t="s">
        <v>1437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1438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237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1439</v>
      </c>
      <c r="B1661" s="27" t="s">
        <v>856</v>
      </c>
      <c r="C1661" s="27" t="s">
        <v>959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1440</v>
      </c>
      <c r="B1662" s="27" t="s">
        <v>842</v>
      </c>
      <c r="C1662" s="27" t="s">
        <v>831</v>
      </c>
      <c r="D1662" s="27" t="s">
        <v>832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1441</v>
      </c>
      <c r="B1663" s="27" t="s">
        <v>872</v>
      </c>
      <c r="C1663" s="27" t="s">
        <v>831</v>
      </c>
      <c r="D1663" s="27" t="s">
        <v>832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857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116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995</v>
      </c>
      <c r="B1666" s="27" t="s">
        <v>842</v>
      </c>
      <c r="C1666" s="27" t="s">
        <v>839</v>
      </c>
      <c r="D1666" s="27" t="s">
        <v>832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840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116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1442</v>
      </c>
      <c r="B1669" s="27" t="s">
        <v>972</v>
      </c>
      <c r="C1669" s="27" t="s">
        <v>867</v>
      </c>
      <c r="D1669" s="27" t="s">
        <v>832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1443</v>
      </c>
      <c r="B1670" s="27" t="s">
        <v>872</v>
      </c>
      <c r="C1670" s="27" t="s">
        <v>873</v>
      </c>
      <c r="D1670" s="27" t="s">
        <v>832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881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116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1444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116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1445</v>
      </c>
      <c r="B1675" s="27" t="s">
        <v>889</v>
      </c>
      <c r="C1675" s="27" t="s">
        <v>873</v>
      </c>
      <c r="D1675" s="27" t="s">
        <v>832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865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116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1446</v>
      </c>
      <c r="B1678" s="27" t="s">
        <v>872</v>
      </c>
      <c r="C1678" s="27" t="s">
        <v>873</v>
      </c>
      <c r="D1678" s="27" t="s">
        <v>832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859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/>
    </row>
    <row r="1681" spans="1:12">
      <c r="A1681" s="20" t="s">
        <v>1447</v>
      </c>
    </row>
    <row r="1682" spans="1:12">
      <c r="A1682" s="20" t="s">
        <v>1173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881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983</v>
      </c>
      <c r="B1684" s="27" t="s">
        <v>828</v>
      </c>
      <c r="C1684" s="27" t="s">
        <v>873</v>
      </c>
      <c r="D1684" s="27" t="s">
        <v>832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843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1448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1449</v>
      </c>
      <c r="B1687" s="27" t="s">
        <v>904</v>
      </c>
      <c r="C1687" s="27" t="s">
        <v>1022</v>
      </c>
      <c r="D1687" s="27" t="s">
        <v>832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1450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923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1451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1247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843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1452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859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/>
    </row>
    <row r="1696" spans="1:12">
      <c r="A1696" s="20" t="s">
        <v>1453</v>
      </c>
    </row>
    <row r="1697" spans="1:12">
      <c r="A1697" s="20" t="s">
        <v>1454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966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237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976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1045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1455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843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1045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1456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859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1457</v>
      </c>
    </row>
    <row r="1709" spans="1:12">
      <c r="A1709" s="20" t="s">
        <v>891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923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116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1458</v>
      </c>
      <c r="B1712" s="27" t="s">
        <v>833</v>
      </c>
      <c r="C1712" s="27" t="s">
        <v>873</v>
      </c>
      <c r="D1712" s="27" t="s">
        <v>832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1459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1460</v>
      </c>
      <c r="B1714" s="27" t="s">
        <v>864</v>
      </c>
      <c r="C1714" s="27" t="s">
        <v>839</v>
      </c>
      <c r="D1714" s="27" t="s">
        <v>832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844</v>
      </c>
      <c r="B1715" s="27" t="s">
        <v>941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1461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1462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1463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859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/>
    </row>
    <row r="1721" spans="1:12">
      <c r="A1721" s="20" t="s">
        <v>1464</v>
      </c>
    </row>
    <row r="1722" spans="1:12">
      <c r="A1722" s="20" t="s">
        <v>381</v>
      </c>
      <c r="B1722" s="27" t="s">
        <v>828</v>
      </c>
      <c r="C1722" s="27" t="s">
        <v>831</v>
      </c>
      <c r="D1722" s="27" t="s">
        <v>832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1465</v>
      </c>
      <c r="B1723" s="27" t="s">
        <v>828</v>
      </c>
      <c r="C1723" s="27" t="s">
        <v>831</v>
      </c>
      <c r="D1723" s="27" t="s">
        <v>832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843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844</v>
      </c>
      <c r="B1725" s="27" t="s">
        <v>1009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913</v>
      </c>
      <c r="B1726" s="27" t="s">
        <v>856</v>
      </c>
      <c r="C1726" s="27" t="s">
        <v>897</v>
      </c>
      <c r="D1726" s="27" t="s">
        <v>832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1466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986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1019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1467</v>
      </c>
      <c r="B1730" s="27" t="s">
        <v>833</v>
      </c>
      <c r="C1730" s="27" t="s">
        <v>829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1456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859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/>
    </row>
    <row r="1734" spans="1:12">
      <c r="A1734" s="20" t="s">
        <v>1468</v>
      </c>
    </row>
    <row r="1735" spans="1:12">
      <c r="A1735" s="20" t="s">
        <v>1469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1470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1019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1471</v>
      </c>
      <c r="B1738" s="27" t="s">
        <v>864</v>
      </c>
      <c r="C1738" s="27" t="s">
        <v>831</v>
      </c>
      <c r="D1738" s="27" t="s">
        <v>832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/>
    </row>
    <row r="1740" spans="1:12">
      <c r="A1740" s="20" t="s">
        <v>1472</v>
      </c>
    </row>
    <row r="1741" spans="1:12">
      <c r="A1741" s="20" t="s">
        <v>389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844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326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960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987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837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1473</v>
      </c>
      <c r="B1747" s="27" t="s">
        <v>833</v>
      </c>
      <c r="C1747" s="27" t="s">
        <v>831</v>
      </c>
      <c r="D1747" s="27" t="s">
        <v>832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1474</v>
      </c>
      <c r="B1748" s="27" t="s">
        <v>842</v>
      </c>
      <c r="C1748" s="27" t="s">
        <v>831</v>
      </c>
      <c r="D1748" s="27" t="s">
        <v>832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857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837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881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581</v>
      </c>
      <c r="B1752" s="27" t="s">
        <v>833</v>
      </c>
      <c r="C1752" s="27" t="s">
        <v>831</v>
      </c>
      <c r="D1752" s="27" t="s">
        <v>832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859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/>
    </row>
    <row r="1755" spans="1:12">
      <c r="A1755" s="20" t="s">
        <v>1071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1475</v>
      </c>
    </row>
    <row r="1757" spans="1:12">
      <c r="A1757" s="20" t="s">
        <v>900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1027</v>
      </c>
      <c r="B1758" s="27" t="s">
        <v>828</v>
      </c>
      <c r="C1758" s="27" t="s">
        <v>829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843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1161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1476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881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116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1477</v>
      </c>
      <c r="B1764" s="27" t="s">
        <v>828</v>
      </c>
      <c r="C1764" s="27" t="s">
        <v>873</v>
      </c>
      <c r="D1764" s="27" t="s">
        <v>832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881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928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1033</v>
      </c>
      <c r="B1767" s="27" t="s">
        <v>904</v>
      </c>
      <c r="C1767" s="27" t="s">
        <v>873</v>
      </c>
      <c r="D1767" s="27" t="s">
        <v>832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844</v>
      </c>
      <c r="B1768" s="27" t="s">
        <v>889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1340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326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834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1078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1478</v>
      </c>
      <c r="B1773" s="27" t="s">
        <v>941</v>
      </c>
      <c r="C1773" s="27" t="s">
        <v>831</v>
      </c>
      <c r="D1773" s="27" t="s">
        <v>832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116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1473</v>
      </c>
      <c r="B1775" s="27" t="s">
        <v>872</v>
      </c>
      <c r="C1775" s="27" t="s">
        <v>831</v>
      </c>
      <c r="D1775" s="27" t="s">
        <v>832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881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116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1479</v>
      </c>
      <c r="B1778" s="27" t="s">
        <v>972</v>
      </c>
      <c r="C1778" s="27" t="s">
        <v>831</v>
      </c>
      <c r="D1778" s="27" t="s">
        <v>832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1078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859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/>
    </row>
    <row r="1782" spans="1:12">
      <c r="A1782" s="20" t="s">
        <v>1480</v>
      </c>
    </row>
    <row r="1783" spans="1:12">
      <c r="A1783" s="20" t="s">
        <v>1481</v>
      </c>
      <c r="B1783" s="27" t="s">
        <v>904</v>
      </c>
      <c r="C1783" s="27" t="s">
        <v>1109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913</v>
      </c>
      <c r="B1784" s="27" t="s">
        <v>864</v>
      </c>
      <c r="C1784" s="27" t="s">
        <v>897</v>
      </c>
      <c r="D1784" s="27" t="s">
        <v>832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1482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1479</v>
      </c>
      <c r="B1786" s="27" t="s">
        <v>828</v>
      </c>
      <c r="C1786" s="27" t="s">
        <v>831</v>
      </c>
      <c r="D1786" s="27" t="s">
        <v>832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857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1483</v>
      </c>
      <c r="B1788" s="27" t="s">
        <v>1009</v>
      </c>
      <c r="C1788" s="27" t="s">
        <v>1109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1482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1473</v>
      </c>
      <c r="B1790" s="27" t="s">
        <v>856</v>
      </c>
      <c r="C1790" s="27" t="s">
        <v>831</v>
      </c>
      <c r="D1790" s="27" t="s">
        <v>832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881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116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1484</v>
      </c>
      <c r="B1793" s="27" t="s">
        <v>856</v>
      </c>
      <c r="C1793" s="27" t="s">
        <v>831</v>
      </c>
      <c r="D1793" s="27" t="s">
        <v>832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843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923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996</v>
      </c>
      <c r="B1796" s="27" t="s">
        <v>833</v>
      </c>
      <c r="C1796" s="27" t="s">
        <v>916</v>
      </c>
      <c r="D1796" s="27" t="s">
        <v>832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1483</v>
      </c>
      <c r="B1797" s="27" t="s">
        <v>1009</v>
      </c>
      <c r="C1797" s="27" t="s">
        <v>1109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1387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840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1281</v>
      </c>
      <c r="B1800" s="27" t="s">
        <v>941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1011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1485</v>
      </c>
      <c r="B1802" s="27" t="s">
        <v>856</v>
      </c>
      <c r="C1802" s="27" t="s">
        <v>897</v>
      </c>
      <c r="D1802" s="27" t="s">
        <v>832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881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974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859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/>
    </row>
    <row r="1807" spans="1:12">
      <c r="A1807" s="20" t="s">
        <v>1486</v>
      </c>
    </row>
    <row r="1808" spans="1:12">
      <c r="A1808" s="20" t="s">
        <v>1487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840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1488</v>
      </c>
      <c r="B1810" s="27" t="s">
        <v>833</v>
      </c>
      <c r="C1810" s="27" t="s">
        <v>897</v>
      </c>
      <c r="D1810" s="27" t="s">
        <v>832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843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208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843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1489</v>
      </c>
      <c r="B1814" s="27" t="s">
        <v>904</v>
      </c>
      <c r="C1814" s="27" t="s">
        <v>831</v>
      </c>
      <c r="D1814" s="27" t="s">
        <v>832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1490</v>
      </c>
      <c r="B1815" s="27" t="s">
        <v>833</v>
      </c>
      <c r="C1815" s="27" t="s">
        <v>831</v>
      </c>
      <c r="D1815" s="27" t="s">
        <v>832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843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844</v>
      </c>
      <c r="B1817" s="27" t="s">
        <v>941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326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881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1491</v>
      </c>
      <c r="B1820" s="27" t="s">
        <v>833</v>
      </c>
      <c r="C1820" s="27" t="s">
        <v>873</v>
      </c>
      <c r="D1820" s="27" t="s">
        <v>832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844</v>
      </c>
      <c r="B1821" s="27" t="s">
        <v>904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1340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834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/>
    </row>
    <row r="1825" spans="1:12">
      <c r="A1825" s="20" t="s">
        <v>1071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1492</v>
      </c>
    </row>
    <row r="1827" spans="1:12">
      <c r="A1827" s="20" t="s">
        <v>1078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999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1493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230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1494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840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116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1495</v>
      </c>
      <c r="B1834" s="27" t="s">
        <v>842</v>
      </c>
      <c r="C1834" s="27" t="s">
        <v>873</v>
      </c>
      <c r="D1834" s="27" t="s">
        <v>832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1078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1078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881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1458</v>
      </c>
      <c r="B1838" s="27" t="s">
        <v>972</v>
      </c>
      <c r="C1838" s="27" t="s">
        <v>916</v>
      </c>
      <c r="D1838" s="27" t="s">
        <v>832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844</v>
      </c>
      <c r="B1839" s="27" t="s">
        <v>1167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1496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1494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840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230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847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1262</v>
      </c>
      <c r="B1845" s="27" t="s">
        <v>1497</v>
      </c>
      <c r="C1845" s="27" t="s">
        <v>1109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1078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859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/>
    </row>
    <row r="1849" spans="1:12">
      <c r="A1849" s="20" t="s">
        <v>1498</v>
      </c>
    </row>
    <row r="1850" spans="1:12">
      <c r="A1850" s="20" t="s">
        <v>1321</v>
      </c>
      <c r="B1850" s="27" t="s">
        <v>904</v>
      </c>
      <c r="C1850" s="27" t="s">
        <v>916</v>
      </c>
      <c r="D1850" s="27" t="s">
        <v>832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966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935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1499</v>
      </c>
      <c r="B1853" s="27" t="s">
        <v>828</v>
      </c>
      <c r="C1853" s="27" t="s">
        <v>959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960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1500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859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/>
    </row>
    <row r="1858" spans="1:12">
      <c r="A1858" s="20" t="s">
        <v>1501</v>
      </c>
    </row>
    <row r="1859" spans="1:12">
      <c r="A1859" s="20" t="s">
        <v>1141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1502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1503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1504</v>
      </c>
      <c r="B1862" s="27" t="s">
        <v>856</v>
      </c>
      <c r="C1862" s="27" t="s">
        <v>897</v>
      </c>
      <c r="D1862" s="27" t="s">
        <v>832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1045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1505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859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/>
    </row>
    <row r="1867" spans="1:12">
      <c r="A1867" s="20" t="s">
        <v>1506</v>
      </c>
    </row>
    <row r="1868" spans="1:12">
      <c r="A1868" s="20" t="s">
        <v>851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881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414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1210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1507</v>
      </c>
      <c r="B1872" s="27" t="s">
        <v>864</v>
      </c>
      <c r="C1872" s="27" t="s">
        <v>839</v>
      </c>
      <c r="D1872" s="27" t="s">
        <v>832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840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881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581</v>
      </c>
      <c r="B1875" s="27" t="s">
        <v>833</v>
      </c>
      <c r="C1875" s="27" t="s">
        <v>831</v>
      </c>
      <c r="D1875" s="27" t="s">
        <v>832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11</v>
      </c>
      <c r="B1876" s="27" t="s">
        <v>842</v>
      </c>
      <c r="C1876" s="27" t="s">
        <v>831</v>
      </c>
      <c r="D1876" s="27" t="s">
        <v>832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843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1405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237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976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1508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859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/>
    </row>
    <row r="1884" spans="1:12">
      <c r="A1884" s="20" t="s">
        <v>1509</v>
      </c>
    </row>
    <row r="1885" spans="1:12">
      <c r="A1885" s="20" t="s">
        <v>1510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844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881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459</v>
      </c>
      <c r="B1888" s="27" t="s">
        <v>1009</v>
      </c>
      <c r="C1888" s="27" t="s">
        <v>873</v>
      </c>
      <c r="D1888" s="27" t="s">
        <v>832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1511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840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863</v>
      </c>
      <c r="B1891" s="27" t="s">
        <v>856</v>
      </c>
      <c r="C1891" s="27" t="s">
        <v>829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859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/>
    </row>
    <row r="1894" spans="1:12">
      <c r="A1894" s="20" t="s">
        <v>1512</v>
      </c>
    </row>
    <row r="1895" spans="1:12">
      <c r="A1895" s="20" t="s">
        <v>1058</v>
      </c>
      <c r="B1895" s="27" t="s">
        <v>904</v>
      </c>
      <c r="C1895" s="27" t="s">
        <v>916</v>
      </c>
      <c r="D1895" s="27" t="s">
        <v>832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966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1140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881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881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581</v>
      </c>
      <c r="B1900" s="27" t="s">
        <v>828</v>
      </c>
      <c r="C1900" s="27" t="s">
        <v>831</v>
      </c>
      <c r="D1900" s="27" t="s">
        <v>832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10</v>
      </c>
      <c r="B1901" s="27" t="s">
        <v>833</v>
      </c>
      <c r="C1901" s="27" t="s">
        <v>831</v>
      </c>
      <c r="D1901" s="27" t="s">
        <v>832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859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/>
    </row>
    <row r="1904" spans="1:12">
      <c r="A1904" s="20" t="s">
        <v>1513</v>
      </c>
    </row>
    <row r="1905" spans="1:12">
      <c r="A1905" s="20" t="s">
        <v>1514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847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881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1515</v>
      </c>
      <c r="B1908" s="27" t="s">
        <v>828</v>
      </c>
      <c r="C1908" s="27" t="s">
        <v>839</v>
      </c>
      <c r="D1908" s="27" t="s">
        <v>832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840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881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581</v>
      </c>
      <c r="B1911" s="27" t="s">
        <v>828</v>
      </c>
      <c r="C1911" s="27" t="s">
        <v>831</v>
      </c>
      <c r="D1911" s="27" t="s">
        <v>832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11</v>
      </c>
      <c r="B1912" s="27" t="s">
        <v>833</v>
      </c>
      <c r="C1912" s="27" t="s">
        <v>831</v>
      </c>
      <c r="D1912" s="27" t="s">
        <v>832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859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/>
    </row>
    <row r="1915" spans="1:12">
      <c r="A1915" s="20" t="s">
        <v>1516</v>
      </c>
    </row>
    <row r="1916" spans="1:12">
      <c r="A1916" s="20" t="s">
        <v>12</v>
      </c>
      <c r="B1916" s="27" t="s">
        <v>828</v>
      </c>
      <c r="C1916" s="27" t="s">
        <v>916</v>
      </c>
      <c r="D1916" s="27" t="s">
        <v>832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844</v>
      </c>
      <c r="B1917" s="27" t="s">
        <v>1009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1517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840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1462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843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1518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1519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1520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1521</v>
      </c>
      <c r="B1925" s="27" t="s">
        <v>889</v>
      </c>
      <c r="C1925" s="27" t="s">
        <v>829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847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116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1122</v>
      </c>
      <c r="B1928" s="27" t="s">
        <v>842</v>
      </c>
      <c r="C1928" s="27" t="s">
        <v>873</v>
      </c>
      <c r="D1928" s="27" t="s">
        <v>832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1522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/>
    </row>
    <row r="1931" spans="1:12">
      <c r="A1931" s="20" t="s">
        <v>1071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1523</v>
      </c>
    </row>
    <row r="1933" spans="1:12">
      <c r="A1933" s="20" t="s">
        <v>1524</v>
      </c>
      <c r="B1933" s="27" t="s">
        <v>828</v>
      </c>
      <c r="C1933" s="27" t="s">
        <v>839</v>
      </c>
      <c r="D1933" s="27" t="s">
        <v>832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1525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837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1054</v>
      </c>
      <c r="B1936" s="27" t="s">
        <v>828</v>
      </c>
      <c r="C1936" s="27" t="s">
        <v>839</v>
      </c>
      <c r="D1936" s="27" t="s">
        <v>832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840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116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1055</v>
      </c>
      <c r="B1939" s="27" t="s">
        <v>833</v>
      </c>
      <c r="C1939" s="27" t="s">
        <v>873</v>
      </c>
      <c r="D1939" s="27" t="s">
        <v>832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990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1019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881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1078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1526</v>
      </c>
      <c r="B1944" s="27" t="s">
        <v>872</v>
      </c>
      <c r="C1944" s="27" t="s">
        <v>831</v>
      </c>
      <c r="D1944" s="27" t="s">
        <v>832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840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895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1527</v>
      </c>
      <c r="B1947" s="27" t="s">
        <v>972</v>
      </c>
      <c r="C1947" s="27" t="s">
        <v>831</v>
      </c>
      <c r="D1947" s="27" t="s">
        <v>832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1078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843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857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1528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844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966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1529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1530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843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988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116</v>
      </c>
      <c r="B1958" s="27" t="s">
        <v>1009</v>
      </c>
      <c r="C1958" s="27" t="s">
        <v>916</v>
      </c>
      <c r="D1958" s="27" t="s">
        <v>832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844</v>
      </c>
      <c r="B1959" s="27" t="s">
        <v>845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1531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966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844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895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855</v>
      </c>
      <c r="B1964" s="27" t="s">
        <v>1009</v>
      </c>
      <c r="C1964" s="27" t="s">
        <v>873</v>
      </c>
      <c r="D1964" s="27" t="s">
        <v>832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1532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847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116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1533</v>
      </c>
      <c r="B1968" s="27" t="s">
        <v>833</v>
      </c>
      <c r="C1968" s="27" t="s">
        <v>839</v>
      </c>
      <c r="D1968" s="27" t="s">
        <v>832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840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116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1534</v>
      </c>
      <c r="B1971" s="27" t="s">
        <v>842</v>
      </c>
      <c r="C1971" s="27" t="s">
        <v>873</v>
      </c>
      <c r="D1971" s="27" t="s">
        <v>832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857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1535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1188</v>
      </c>
      <c r="B1974" s="27" t="s">
        <v>889</v>
      </c>
      <c r="C1974" s="27" t="s">
        <v>897</v>
      </c>
      <c r="D1974" s="27" t="s">
        <v>832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847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116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1536</v>
      </c>
      <c r="B1977" s="27" t="s">
        <v>842</v>
      </c>
      <c r="C1977" s="27" t="s">
        <v>873</v>
      </c>
      <c r="D1977" s="27" t="s">
        <v>832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859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/>
    </row>
    <row r="1980" spans="1:12">
      <c r="A1980" s="20" t="s">
        <v>1537</v>
      </c>
    </row>
    <row r="1981" spans="1:12">
      <c r="A1981" s="20" t="s">
        <v>1538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1535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881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1539</v>
      </c>
      <c r="B1984" s="27" t="s">
        <v>864</v>
      </c>
      <c r="C1984" s="27" t="s">
        <v>839</v>
      </c>
      <c r="D1984" s="27" t="s">
        <v>832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840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881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1540</v>
      </c>
      <c r="B1987" s="27" t="s">
        <v>833</v>
      </c>
      <c r="C1987" s="27" t="s">
        <v>873</v>
      </c>
      <c r="D1987" s="27" t="s">
        <v>832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847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116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1536</v>
      </c>
      <c r="B1990" s="27" t="s">
        <v>828</v>
      </c>
      <c r="C1990" s="27" t="s">
        <v>873</v>
      </c>
      <c r="D1990" s="27" t="s">
        <v>832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843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1541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847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1485</v>
      </c>
      <c r="B1994" s="27" t="s">
        <v>833</v>
      </c>
      <c r="C1994" s="27" t="s">
        <v>897</v>
      </c>
      <c r="D1994" s="27" t="s">
        <v>832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857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1542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881</v>
      </c>
      <c r="B1997" s="27" t="s">
        <v>889</v>
      </c>
      <c r="C1997" s="27" t="s">
        <v>897</v>
      </c>
      <c r="D1997" s="27" t="s">
        <v>832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1052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1211</v>
      </c>
      <c r="B1999" s="27" t="s">
        <v>889</v>
      </c>
      <c r="C1999" s="27" t="s">
        <v>897</v>
      </c>
      <c r="D1999" s="27" t="s">
        <v>832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859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/>
    </row>
    <row r="2002" spans="1:12">
      <c r="A2002" s="20" t="s">
        <v>1543</v>
      </c>
    </row>
    <row r="2003" spans="1:12">
      <c r="A2003" s="20" t="s">
        <v>1544</v>
      </c>
      <c r="B2003" s="27" t="s">
        <v>904</v>
      </c>
      <c r="C2003" s="27" t="s">
        <v>916</v>
      </c>
      <c r="D2003" s="27" t="s">
        <v>832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840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1027</v>
      </c>
      <c r="B2005" s="27" t="s">
        <v>833</v>
      </c>
      <c r="C2005" s="27" t="s">
        <v>829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966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116</v>
      </c>
      <c r="B2007" s="27" t="s">
        <v>828</v>
      </c>
      <c r="C2007" s="27" t="s">
        <v>916</v>
      </c>
      <c r="D2007" s="27" t="s">
        <v>832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844</v>
      </c>
      <c r="B2008" s="27" t="s">
        <v>856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886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1545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859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/>
    </row>
    <row r="2013" spans="1:12">
      <c r="A2013" s="20" t="s">
        <v>1071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1546</v>
      </c>
    </row>
    <row r="2015" spans="1:12">
      <c r="A2015" s="20" t="s">
        <v>1547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161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935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1548</v>
      </c>
      <c r="B2018" s="27" t="s">
        <v>856</v>
      </c>
      <c r="C2018" s="27" t="s">
        <v>959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847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116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1534</v>
      </c>
      <c r="B2021" s="27" t="s">
        <v>833</v>
      </c>
      <c r="C2021" s="27" t="s">
        <v>873</v>
      </c>
      <c r="D2021" s="27" t="s">
        <v>832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843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857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844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116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1534</v>
      </c>
      <c r="B2026" s="27" t="s">
        <v>941</v>
      </c>
      <c r="C2026" s="27" t="s">
        <v>873</v>
      </c>
      <c r="D2026" s="27" t="s">
        <v>832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1549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834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1550</v>
      </c>
      <c r="B2029" s="27" t="s">
        <v>845</v>
      </c>
      <c r="C2029" s="27" t="s">
        <v>831</v>
      </c>
      <c r="D2029" s="27" t="s">
        <v>832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843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966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935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1548</v>
      </c>
      <c r="B2033" s="27" t="s">
        <v>889</v>
      </c>
      <c r="C2033" s="27" t="s">
        <v>959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1078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843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857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844</v>
      </c>
      <c r="B2037" s="27" t="s">
        <v>970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1551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881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1548</v>
      </c>
      <c r="B2040" s="27" t="s">
        <v>1066</v>
      </c>
      <c r="C2040" s="27" t="s">
        <v>873</v>
      </c>
      <c r="D2040" s="27" t="s">
        <v>832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859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1071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1552</v>
      </c>
    </row>
    <row r="2045" spans="1:12">
      <c r="A2045" s="20" t="s">
        <v>1078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1153</v>
      </c>
      <c r="B2046" s="27" t="s">
        <v>1009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843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846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881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1553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881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1548</v>
      </c>
      <c r="B2052" s="27" t="s">
        <v>856</v>
      </c>
      <c r="C2052" s="27" t="s">
        <v>839</v>
      </c>
      <c r="D2052" s="27" t="s">
        <v>832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837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116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806</v>
      </c>
      <c r="B2055" s="27" t="s">
        <v>842</v>
      </c>
      <c r="C2055" s="27" t="s">
        <v>831</v>
      </c>
      <c r="D2055" s="27" t="s">
        <v>832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1078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1078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857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1554</v>
      </c>
      <c r="B2059" s="27" t="s">
        <v>970</v>
      </c>
      <c r="C2059" s="27" t="s">
        <v>897</v>
      </c>
      <c r="D2059" s="27" t="s">
        <v>832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1555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840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1485</v>
      </c>
      <c r="B2062" s="27" t="s">
        <v>1066</v>
      </c>
      <c r="C2062" s="27" t="s">
        <v>897</v>
      </c>
      <c r="D2062" s="27" t="s">
        <v>832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1247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857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1556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1078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859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/>
    </row>
    <row r="2069" spans="1:12">
      <c r="A2069" s="20" t="s">
        <v>1557</v>
      </c>
    </row>
    <row r="2070" spans="1:12">
      <c r="A2070" s="20" t="s">
        <v>1173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1558</v>
      </c>
      <c r="B2071" s="27" t="s">
        <v>828</v>
      </c>
      <c r="C2071" s="27" t="s">
        <v>839</v>
      </c>
      <c r="D2071" s="27" t="s">
        <v>832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840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881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1521</v>
      </c>
      <c r="B2074" s="27" t="s">
        <v>941</v>
      </c>
      <c r="C2074" s="27" t="s">
        <v>873</v>
      </c>
      <c r="D2074" s="27" t="s">
        <v>832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263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847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116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1122</v>
      </c>
      <c r="B2078" s="27" t="s">
        <v>833</v>
      </c>
      <c r="C2078" s="27" t="s">
        <v>873</v>
      </c>
      <c r="D2078" s="27" t="s">
        <v>832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843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1559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1560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881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1561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1504</v>
      </c>
      <c r="B2084" s="27" t="s">
        <v>864</v>
      </c>
      <c r="C2084" s="27" t="s">
        <v>839</v>
      </c>
      <c r="D2084" s="27" t="s">
        <v>832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840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1562</v>
      </c>
      <c r="B2086" s="27" t="s">
        <v>833</v>
      </c>
      <c r="C2086" s="27" t="s">
        <v>839</v>
      </c>
      <c r="D2086" s="27" t="s">
        <v>832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847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116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1536</v>
      </c>
      <c r="B2089" s="27" t="s">
        <v>842</v>
      </c>
      <c r="C2089" s="27" t="s">
        <v>873</v>
      </c>
      <c r="D2089" s="27" t="s">
        <v>832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843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865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1045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1563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840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116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1564</v>
      </c>
      <c r="B2096" s="27" t="s">
        <v>833</v>
      </c>
      <c r="C2096" s="27" t="s">
        <v>873</v>
      </c>
      <c r="D2096" s="27" t="s">
        <v>832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859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/>
    </row>
    <row r="2099" spans="1:12">
      <c r="A2099" s="20" t="s">
        <v>1071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1565</v>
      </c>
    </row>
    <row r="2101" spans="1:12">
      <c r="A2101" s="20" t="s">
        <v>999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966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935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1566</v>
      </c>
      <c r="B2104" s="27" t="s">
        <v>828</v>
      </c>
      <c r="C2104" s="27" t="s">
        <v>839</v>
      </c>
      <c r="D2104" s="27" t="s">
        <v>832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986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1567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840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881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1078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1526</v>
      </c>
      <c r="B2110" s="27" t="s">
        <v>828</v>
      </c>
      <c r="C2110" s="27" t="s">
        <v>831</v>
      </c>
      <c r="D2110" s="27" t="s">
        <v>832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840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895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1527</v>
      </c>
      <c r="B2113" s="27" t="s">
        <v>833</v>
      </c>
      <c r="C2113" s="27" t="s">
        <v>831</v>
      </c>
      <c r="D2113" s="27" t="s">
        <v>832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1078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859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/>
    </row>
    <row r="2117" spans="1:12">
      <c r="A2117" s="20" t="s">
        <v>1568</v>
      </c>
    </row>
    <row r="2118" spans="1:12">
      <c r="A2118" s="20" t="s">
        <v>927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459</v>
      </c>
      <c r="B2119" s="27" t="s">
        <v>828</v>
      </c>
      <c r="C2119" s="27" t="s">
        <v>873</v>
      </c>
      <c r="D2119" s="27" t="s">
        <v>832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881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844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913</v>
      </c>
      <c r="B2122" s="27" t="s">
        <v>856</v>
      </c>
      <c r="C2122" s="27" t="s">
        <v>897</v>
      </c>
      <c r="D2122" s="27" t="s">
        <v>832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1569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853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1048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847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862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951</v>
      </c>
      <c r="B2128" s="27" t="s">
        <v>833</v>
      </c>
      <c r="C2128" s="27" t="s">
        <v>921</v>
      </c>
      <c r="D2128" s="27" t="s">
        <v>832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333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843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857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881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459</v>
      </c>
      <c r="B2133" s="27" t="s">
        <v>845</v>
      </c>
      <c r="C2133" s="27" t="s">
        <v>873</v>
      </c>
      <c r="D2133" s="27" t="s">
        <v>832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840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1570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1416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1262</v>
      </c>
      <c r="B2137" s="27" t="s">
        <v>842</v>
      </c>
      <c r="C2137" s="27" t="s">
        <v>1109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840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1242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1571</v>
      </c>
      <c r="B2140" s="27" t="s">
        <v>872</v>
      </c>
      <c r="C2140" s="27" t="s">
        <v>1022</v>
      </c>
      <c r="D2140" s="27" t="s">
        <v>832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859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/>
    </row>
    <row r="2143" spans="1:12">
      <c r="A2143" s="20" t="s">
        <v>1572</v>
      </c>
    </row>
    <row r="2144" spans="1:12">
      <c r="A2144" s="20" t="s">
        <v>1418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855</v>
      </c>
      <c r="B2145" s="27" t="s">
        <v>904</v>
      </c>
      <c r="C2145" s="27" t="s">
        <v>873</v>
      </c>
      <c r="D2145" s="27" t="s">
        <v>832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1573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906</v>
      </c>
      <c r="B2147" s="27" t="s">
        <v>864</v>
      </c>
      <c r="C2147" s="27" t="s">
        <v>897</v>
      </c>
      <c r="D2147" s="27" t="s">
        <v>832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1574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843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886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968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1575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1576</v>
      </c>
      <c r="B2153" s="27" t="s">
        <v>828</v>
      </c>
      <c r="C2153" s="27" t="s">
        <v>1034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859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/>
    </row>
    <row r="2156" spans="1:12">
      <c r="A2156" s="20" t="s">
        <v>1577</v>
      </c>
    </row>
    <row r="2157" spans="1:12">
      <c r="A2157" s="20" t="s">
        <v>1578</v>
      </c>
      <c r="B2157" s="27" t="s">
        <v>828</v>
      </c>
      <c r="C2157" s="27" t="s">
        <v>839</v>
      </c>
      <c r="D2157" s="27" t="s">
        <v>832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847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862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951</v>
      </c>
      <c r="B2160" s="27" t="s">
        <v>828</v>
      </c>
      <c r="C2160" s="27" t="s">
        <v>921</v>
      </c>
      <c r="D2160" s="27" t="s">
        <v>832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333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859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/>
    </row>
    <row r="2164" spans="1:12">
      <c r="A2164" s="20" t="s">
        <v>1071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1579</v>
      </c>
    </row>
    <row r="2166" spans="1:12">
      <c r="A2166" s="20" t="s">
        <v>1580</v>
      </c>
      <c r="B2166" s="27" t="s">
        <v>904</v>
      </c>
      <c r="C2166" s="27" t="s">
        <v>831</v>
      </c>
      <c r="D2166" s="27" t="s">
        <v>832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1581</v>
      </c>
      <c r="B2167" s="27" t="s">
        <v>833</v>
      </c>
      <c r="C2167" s="27" t="s">
        <v>831</v>
      </c>
      <c r="D2167" s="27" t="s">
        <v>832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1582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479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881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1242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1583</v>
      </c>
      <c r="B2172" s="27" t="s">
        <v>833</v>
      </c>
      <c r="C2172" s="27" t="s">
        <v>1022</v>
      </c>
      <c r="D2172" s="27" t="s">
        <v>832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116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1078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1584</v>
      </c>
      <c r="B2175" s="27" t="s">
        <v>856</v>
      </c>
      <c r="C2175" s="27" t="s">
        <v>831</v>
      </c>
      <c r="D2175" s="27" t="s">
        <v>832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840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809</v>
      </c>
      <c r="B2177" s="27" t="s">
        <v>842</v>
      </c>
      <c r="C2177" s="27" t="s">
        <v>831</v>
      </c>
      <c r="D2177" s="27" t="s">
        <v>832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1078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859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/>
    </row>
    <row r="2181" spans="1:12">
      <c r="A2181" s="20" t="s">
        <v>1585</v>
      </c>
    </row>
    <row r="2182" spans="1:12">
      <c r="A2182" s="20" t="s">
        <v>1586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843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1587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986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1458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1588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840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116</v>
      </c>
      <c r="B2189" s="27" t="s">
        <v>842</v>
      </c>
      <c r="C2189" s="27" t="s">
        <v>916</v>
      </c>
      <c r="D2189" s="27" t="s">
        <v>832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844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116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1580</v>
      </c>
      <c r="B2192" s="27" t="s">
        <v>828</v>
      </c>
      <c r="C2192" s="27" t="s">
        <v>831</v>
      </c>
      <c r="D2192" s="27" t="s">
        <v>832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859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/>
    </row>
    <row r="2195" spans="1:12">
      <c r="A2195" s="20" t="s">
        <v>1589</v>
      </c>
    </row>
    <row r="2196" spans="1:12">
      <c r="A2196" s="20" t="s">
        <v>1014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996</v>
      </c>
      <c r="B2197" s="27" t="s">
        <v>833</v>
      </c>
      <c r="C2197" s="27" t="s">
        <v>916</v>
      </c>
      <c r="D2197" s="27" t="s">
        <v>832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843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1161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1590</v>
      </c>
      <c r="B2200" s="27" t="s">
        <v>864</v>
      </c>
      <c r="C2200" s="27" t="s">
        <v>897</v>
      </c>
      <c r="D2200" s="27" t="s">
        <v>832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942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996</v>
      </c>
      <c r="B2202" s="27" t="s">
        <v>864</v>
      </c>
      <c r="C2202" s="27" t="s">
        <v>916</v>
      </c>
      <c r="D2202" s="27" t="s">
        <v>832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116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1591</v>
      </c>
      <c r="B2204" s="27" t="s">
        <v>1009</v>
      </c>
      <c r="C2204" s="27" t="s">
        <v>873</v>
      </c>
      <c r="D2204" s="27" t="s">
        <v>832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1592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859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/>
    </row>
    <row r="2208" spans="1:12">
      <c r="A2208" s="20" t="s">
        <v>1593</v>
      </c>
    </row>
    <row r="2209" spans="1:12">
      <c r="A2209" s="20" t="s">
        <v>1016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881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1594</v>
      </c>
      <c r="B2211" s="27" t="s">
        <v>904</v>
      </c>
      <c r="C2211" s="27" t="s">
        <v>873</v>
      </c>
      <c r="D2211" s="27" t="s">
        <v>832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840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844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1007</v>
      </c>
      <c r="B2214" s="27" t="s">
        <v>941</v>
      </c>
      <c r="C2214" s="27" t="s">
        <v>829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844</v>
      </c>
      <c r="B2215" s="27" t="s">
        <v>970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1595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840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116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1596</v>
      </c>
      <c r="B2219" s="27" t="s">
        <v>1066</v>
      </c>
      <c r="C2219" s="27" t="s">
        <v>1109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1597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1598</v>
      </c>
      <c r="B2221" s="27" t="s">
        <v>973</v>
      </c>
      <c r="C2221" s="27" t="s">
        <v>839</v>
      </c>
      <c r="D2221" s="27" t="s">
        <v>832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857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1007</v>
      </c>
      <c r="B2223" s="27" t="s">
        <v>977</v>
      </c>
      <c r="C2223" s="27" t="s">
        <v>829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840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1598</v>
      </c>
      <c r="B2225" s="27" t="s">
        <v>977</v>
      </c>
      <c r="C2225" s="27" t="s">
        <v>829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1599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843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1600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837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1601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859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/>
    </row>
    <row r="2233" spans="1:12">
      <c r="A2233" s="20" t="s">
        <v>1602</v>
      </c>
    </row>
    <row r="2234" spans="1:12">
      <c r="A2234" s="20" t="s">
        <v>1603</v>
      </c>
      <c r="B2234" s="27" t="s">
        <v>904</v>
      </c>
      <c r="C2234" s="27" t="s">
        <v>916</v>
      </c>
      <c r="D2234" s="27" t="s">
        <v>832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966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116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982</v>
      </c>
      <c r="B2237" s="27" t="s">
        <v>828</v>
      </c>
      <c r="C2237" s="27" t="s">
        <v>839</v>
      </c>
      <c r="D2237" s="27" t="s">
        <v>832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1604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840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1605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1606</v>
      </c>
      <c r="B2241" s="27" t="s">
        <v>828</v>
      </c>
      <c r="C2241" s="27" t="s">
        <v>1022</v>
      </c>
      <c r="D2241" s="27" t="s">
        <v>832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857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1607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1608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1609</v>
      </c>
      <c r="B2245" s="27" t="s">
        <v>833</v>
      </c>
      <c r="C2245" s="27" t="s">
        <v>829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859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/>
    </row>
    <row r="2248" spans="1:12">
      <c r="A2248" s="20" t="s">
        <v>1071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1610</v>
      </c>
    </row>
    <row r="2250" spans="1:12">
      <c r="A2250" s="20" t="s">
        <v>1611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881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1612</v>
      </c>
      <c r="B2252" s="27" t="s">
        <v>864</v>
      </c>
      <c r="C2252" s="27" t="s">
        <v>873</v>
      </c>
      <c r="D2252" s="27" t="s">
        <v>832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1078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1613</v>
      </c>
      <c r="B2254" s="27" t="s">
        <v>833</v>
      </c>
      <c r="C2254" s="27" t="s">
        <v>831</v>
      </c>
      <c r="D2254" s="27" t="s">
        <v>832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1078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859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/>
    </row>
    <row r="2258" spans="1:12">
      <c r="A2258" s="20" t="s">
        <v>1614</v>
      </c>
    </row>
    <row r="2259" spans="1:12">
      <c r="A2259" s="20" t="s">
        <v>1615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844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1616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843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1617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843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881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1618</v>
      </c>
      <c r="B2266" s="27" t="s">
        <v>856</v>
      </c>
      <c r="C2266" s="27" t="s">
        <v>839</v>
      </c>
      <c r="D2266" s="27" t="s">
        <v>832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840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881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1619</v>
      </c>
      <c r="B2269" s="27" t="s">
        <v>842</v>
      </c>
      <c r="C2269" s="27" t="s">
        <v>873</v>
      </c>
      <c r="D2269" s="27" t="s">
        <v>832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859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/>
    </row>
    <row r="2272" spans="1:12">
      <c r="A2272" s="20" t="s">
        <v>1071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1620</v>
      </c>
    </row>
    <row r="2274" spans="1:12">
      <c r="A2274" s="20" t="s">
        <v>1139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1621</v>
      </c>
      <c r="B2275" s="27" t="s">
        <v>904</v>
      </c>
      <c r="C2275" s="27" t="s">
        <v>959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1622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1428</v>
      </c>
      <c r="B2277" s="27" t="s">
        <v>864</v>
      </c>
      <c r="C2277" s="27" t="s">
        <v>897</v>
      </c>
      <c r="D2277" s="27" t="s">
        <v>832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843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1623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843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988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116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1442</v>
      </c>
      <c r="B2283" s="27" t="s">
        <v>842</v>
      </c>
      <c r="C2283" s="27" t="s">
        <v>867</v>
      </c>
      <c r="D2283" s="27" t="s">
        <v>832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1624</v>
      </c>
      <c r="B2284" s="27" t="s">
        <v>1009</v>
      </c>
      <c r="C2284" s="27" t="s">
        <v>873</v>
      </c>
      <c r="D2284" s="27" t="s">
        <v>832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989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1625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840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881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1078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1626</v>
      </c>
      <c r="B2290" s="27" t="s">
        <v>941</v>
      </c>
      <c r="C2290" s="27" t="s">
        <v>831</v>
      </c>
      <c r="D2290" s="27" t="s">
        <v>832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1627</v>
      </c>
      <c r="B2291" s="27" t="s">
        <v>872</v>
      </c>
      <c r="C2291" s="27" t="s">
        <v>831</v>
      </c>
      <c r="D2291" s="27" t="s">
        <v>832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1078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837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1628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881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1078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1613</v>
      </c>
      <c r="B2297" s="27" t="s">
        <v>842</v>
      </c>
      <c r="C2297" s="27" t="s">
        <v>831</v>
      </c>
      <c r="D2297" s="27" t="s">
        <v>832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1078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859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/>
    </row>
    <row r="2301" spans="1:12">
      <c r="A2301" s="20" t="s">
        <v>1071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1629</v>
      </c>
    </row>
    <row r="2303" spans="1:12">
      <c r="A2303" s="20" t="s">
        <v>1630</v>
      </c>
      <c r="B2303" s="27" t="s">
        <v>904</v>
      </c>
      <c r="C2303" s="27" t="s">
        <v>897</v>
      </c>
      <c r="D2303" s="27" t="s">
        <v>832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1340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834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1078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1631</v>
      </c>
      <c r="B2307" s="27" t="s">
        <v>1009</v>
      </c>
      <c r="C2307" s="27" t="s">
        <v>897</v>
      </c>
      <c r="D2307" s="27" t="s">
        <v>832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1023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935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1233</v>
      </c>
      <c r="B2310" s="27" t="s">
        <v>864</v>
      </c>
      <c r="C2310" s="27" t="s">
        <v>839</v>
      </c>
      <c r="D2310" s="27" t="s">
        <v>832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840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1612</v>
      </c>
      <c r="B2312" s="27" t="s">
        <v>833</v>
      </c>
      <c r="C2312" s="27" t="s">
        <v>829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1632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865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1262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1633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849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1078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999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1634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1635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923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844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140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116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1442</v>
      </c>
      <c r="B2326" s="27" t="s">
        <v>977</v>
      </c>
      <c r="C2326" s="27" t="s">
        <v>867</v>
      </c>
      <c r="D2326" s="27" t="s">
        <v>832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1624</v>
      </c>
      <c r="B2327" s="27" t="s">
        <v>1636</v>
      </c>
      <c r="C2327" s="27" t="s">
        <v>873</v>
      </c>
      <c r="D2327" s="27" t="s">
        <v>832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1303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32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847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881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1078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1613</v>
      </c>
      <c r="B2333" s="27" t="s">
        <v>1070</v>
      </c>
      <c r="C2333" s="27" t="s">
        <v>831</v>
      </c>
      <c r="D2333" s="27" t="s">
        <v>832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1078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859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/>
    </row>
    <row r="2337" spans="1:12">
      <c r="A2337" s="20" t="s">
        <v>1637</v>
      </c>
    </row>
    <row r="2338" spans="1:12">
      <c r="A2338" s="20" t="s">
        <v>1638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237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976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1045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1639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847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915</v>
      </c>
      <c r="B2344" s="27" t="s">
        <v>828</v>
      </c>
      <c r="C2344" s="27" t="s">
        <v>916</v>
      </c>
      <c r="D2344" s="27" t="s">
        <v>832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859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/>
    </row>
    <row r="2347" spans="1:12">
      <c r="A2347" s="20" t="s">
        <v>1071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1640</v>
      </c>
    </row>
    <row r="2349" spans="1:12">
      <c r="A2349" s="20" t="s">
        <v>1321</v>
      </c>
      <c r="B2349" s="27" t="s">
        <v>904</v>
      </c>
      <c r="C2349" s="27" t="s">
        <v>916</v>
      </c>
      <c r="D2349" s="27" t="s">
        <v>832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966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881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944</v>
      </c>
      <c r="B2352" s="27" t="s">
        <v>828</v>
      </c>
      <c r="C2352" s="27" t="s">
        <v>867</v>
      </c>
      <c r="D2352" s="27" t="s">
        <v>832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1641</v>
      </c>
      <c r="B2353" s="27" t="s">
        <v>828</v>
      </c>
      <c r="C2353" s="27" t="s">
        <v>839</v>
      </c>
      <c r="D2353" s="27" t="s">
        <v>832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1642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840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881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1612</v>
      </c>
      <c r="B2357" s="27" t="s">
        <v>828</v>
      </c>
      <c r="C2357" s="27" t="s">
        <v>873</v>
      </c>
      <c r="D2357" s="27" t="s">
        <v>832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1078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1643</v>
      </c>
      <c r="B2359" s="27" t="s">
        <v>833</v>
      </c>
      <c r="C2359" s="27" t="s">
        <v>831</v>
      </c>
      <c r="D2359" s="27" t="s">
        <v>832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1078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843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840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1644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859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/>
    </row>
    <row r="2366" spans="1:12">
      <c r="A2366" s="20" t="s">
        <v>1645</v>
      </c>
    </row>
    <row r="2367" spans="1:12">
      <c r="A2367" s="20" t="s">
        <v>1646</v>
      </c>
      <c r="B2367" s="27" t="s">
        <v>828</v>
      </c>
      <c r="C2367" s="27" t="s">
        <v>831</v>
      </c>
      <c r="D2367" s="27" t="s">
        <v>832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859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/>
    </row>
    <row r="2370" spans="1:12">
      <c r="A2370" s="20" t="s">
        <v>1647</v>
      </c>
    </row>
    <row r="2371" spans="1:12">
      <c r="A2371" s="20" t="s">
        <v>1648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1649</v>
      </c>
      <c r="B2372" s="27" t="s">
        <v>864</v>
      </c>
      <c r="C2372" s="27" t="s">
        <v>897</v>
      </c>
      <c r="D2372" s="27" t="s">
        <v>832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1155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1650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1651</v>
      </c>
      <c r="B2375" s="27" t="s">
        <v>1009</v>
      </c>
      <c r="C2375" s="27" t="s">
        <v>831</v>
      </c>
      <c r="D2375" s="27" t="s">
        <v>832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1651</v>
      </c>
      <c r="B2376" s="27" t="s">
        <v>842</v>
      </c>
      <c r="C2376" s="27" t="s">
        <v>831</v>
      </c>
      <c r="D2376" s="27" t="s">
        <v>832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1652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844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847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1653</v>
      </c>
      <c r="B2380" s="27" t="s">
        <v>842</v>
      </c>
      <c r="C2380" s="27" t="s">
        <v>829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1654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869</v>
      </c>
      <c r="B2382" s="27" t="s">
        <v>889</v>
      </c>
      <c r="C2382" s="27" t="s">
        <v>829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857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1655</v>
      </c>
      <c r="B2384" s="27" t="s">
        <v>872</v>
      </c>
      <c r="C2384" s="27" t="s">
        <v>829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847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881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1526</v>
      </c>
      <c r="B2387" s="27" t="s">
        <v>842</v>
      </c>
      <c r="C2387" s="27" t="s">
        <v>831</v>
      </c>
      <c r="D2387" s="27" t="s">
        <v>832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859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/>
    </row>
    <row r="2390" spans="1:12">
      <c r="A2390" s="20" t="s">
        <v>1656</v>
      </c>
    </row>
    <row r="2391" spans="1:12">
      <c r="A2391" s="20" t="s">
        <v>1657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843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1658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859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1659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1660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844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1661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844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1662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1663</v>
      </c>
      <c r="B2401" s="27" t="s">
        <v>1084</v>
      </c>
      <c r="C2401" s="27" t="s">
        <v>829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843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1141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923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116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1458</v>
      </c>
      <c r="B2406" s="27" t="s">
        <v>972</v>
      </c>
      <c r="C2406" s="27" t="s">
        <v>873</v>
      </c>
      <c r="D2406" s="27" t="s">
        <v>832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881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956</v>
      </c>
      <c r="B2408" s="27" t="s">
        <v>1066</v>
      </c>
      <c r="C2408" s="27" t="s">
        <v>897</v>
      </c>
      <c r="D2408" s="27" t="s">
        <v>832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1662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1141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1161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1218</v>
      </c>
      <c r="B2412" s="27" t="s">
        <v>970</v>
      </c>
      <c r="C2412" s="27" t="s">
        <v>1109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847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862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1219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1099</v>
      </c>
      <c r="B2416" s="27" t="s">
        <v>856</v>
      </c>
      <c r="C2416" s="27" t="s">
        <v>829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1664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1665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1666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859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/>
    </row>
    <row r="2422" spans="1:12">
      <c r="A2422" s="20" t="s">
        <v>1071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1667</v>
      </c>
    </row>
    <row r="2424" spans="1:12">
      <c r="A2424" s="20" t="s">
        <v>1078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1668</v>
      </c>
      <c r="B2425" s="27" t="s">
        <v>904</v>
      </c>
      <c r="C2425" s="27" t="s">
        <v>831</v>
      </c>
      <c r="D2425" s="27" t="s">
        <v>832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1669</v>
      </c>
      <c r="B2426" s="27" t="s">
        <v>833</v>
      </c>
      <c r="C2426" s="27" t="s">
        <v>831</v>
      </c>
      <c r="D2426" s="27" t="s">
        <v>832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1078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326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1670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859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/>
    </row>
    <row r="2432" spans="1:12">
      <c r="A2432" s="20" t="s">
        <v>1671</v>
      </c>
    </row>
    <row r="2433" spans="1:12">
      <c r="A2433" s="20" t="s">
        <v>927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956</v>
      </c>
      <c r="B2434" s="27" t="s">
        <v>828</v>
      </c>
      <c r="C2434" s="27" t="s">
        <v>897</v>
      </c>
      <c r="D2434" s="27" t="s">
        <v>832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1672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913</v>
      </c>
      <c r="B2436" s="27" t="s">
        <v>864</v>
      </c>
      <c r="C2436" s="27" t="s">
        <v>897</v>
      </c>
      <c r="D2436" s="27" t="s">
        <v>832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881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1673</v>
      </c>
      <c r="B2438" s="27" t="s">
        <v>904</v>
      </c>
      <c r="C2438" s="27" t="s">
        <v>873</v>
      </c>
      <c r="D2438" s="27" t="s">
        <v>832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840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263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1045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847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881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1674</v>
      </c>
      <c r="B2444" s="27" t="s">
        <v>833</v>
      </c>
      <c r="C2444" s="27" t="s">
        <v>873</v>
      </c>
      <c r="D2444" s="27" t="s">
        <v>832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1675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857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1676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915</v>
      </c>
      <c r="B2448" s="27" t="s">
        <v>1084</v>
      </c>
      <c r="C2448" s="27" t="s">
        <v>916</v>
      </c>
      <c r="D2448" s="27" t="s">
        <v>832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881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1677</v>
      </c>
      <c r="B2450" s="27" t="s">
        <v>1084</v>
      </c>
      <c r="C2450" s="27" t="s">
        <v>829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859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/>
    </row>
    <row r="2453" spans="1:12">
      <c r="A2453" s="20" t="s">
        <v>1678</v>
      </c>
    </row>
    <row r="2454" spans="1:12">
      <c r="A2454" s="20" t="s">
        <v>1679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847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862</v>
      </c>
      <c r="B2456" s="27" t="s">
        <v>828</v>
      </c>
      <c r="C2456" s="27" t="s">
        <v>916</v>
      </c>
      <c r="D2456" s="27" t="s">
        <v>832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530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196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116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1562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1008</v>
      </c>
      <c r="B2461" s="27" t="s">
        <v>856</v>
      </c>
      <c r="C2461" s="27" t="s">
        <v>831</v>
      </c>
      <c r="D2461" s="27" t="s">
        <v>832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1010</v>
      </c>
      <c r="B2462" s="27" t="s">
        <v>842</v>
      </c>
      <c r="C2462" s="27" t="s">
        <v>831</v>
      </c>
      <c r="D2462" s="27" t="s">
        <v>832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843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844</v>
      </c>
      <c r="B2464" s="27" t="s">
        <v>970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1680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1681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843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906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1028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886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116</v>
      </c>
      <c r="B2471" s="27" t="s">
        <v>973</v>
      </c>
      <c r="C2471" s="27" t="s">
        <v>897</v>
      </c>
      <c r="D2471" s="27" t="s">
        <v>832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1183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843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988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966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935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1682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1683</v>
      </c>
      <c r="B2478" s="27" t="s">
        <v>972</v>
      </c>
      <c r="C2478" s="27" t="s">
        <v>839</v>
      </c>
      <c r="D2478" s="27" t="s">
        <v>832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840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1065</v>
      </c>
      <c r="B2480" s="27" t="s">
        <v>1070</v>
      </c>
      <c r="C2480" s="27" t="s">
        <v>829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843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837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1684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840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71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237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1685</v>
      </c>
      <c r="B2487" s="27" t="s">
        <v>1070</v>
      </c>
      <c r="C2487" s="27" t="s">
        <v>959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1686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837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1687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859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/>
    </row>
    <row r="2493" spans="1:12">
      <c r="A2493" s="20" t="s">
        <v>1688</v>
      </c>
    </row>
    <row r="2494" spans="1:12">
      <c r="A2494" s="20" t="s">
        <v>1650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1689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843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881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1690</v>
      </c>
      <c r="B2498" s="27" t="s">
        <v>904</v>
      </c>
      <c r="C2498" s="27" t="s">
        <v>873</v>
      </c>
      <c r="D2498" s="27" t="s">
        <v>832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1357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935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1691</v>
      </c>
      <c r="B2501" s="27" t="s">
        <v>864</v>
      </c>
      <c r="C2501" s="27" t="s">
        <v>959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1692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859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/>
    </row>
    <row r="2505" spans="1:12">
      <c r="A2505" s="20" t="s">
        <v>1693</v>
      </c>
    </row>
    <row r="2506" spans="1:12">
      <c r="A2506" s="20" t="s">
        <v>1544</v>
      </c>
      <c r="B2506" s="27" t="s">
        <v>904</v>
      </c>
      <c r="C2506" s="27" t="s">
        <v>916</v>
      </c>
      <c r="D2506" s="27" t="s">
        <v>832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1694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968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863</v>
      </c>
      <c r="B2509" s="27" t="s">
        <v>828</v>
      </c>
      <c r="C2509" s="27" t="s">
        <v>829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1695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843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1696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843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1697</v>
      </c>
      <c r="B2514" s="27" t="s">
        <v>842</v>
      </c>
      <c r="C2514" s="27" t="s">
        <v>829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857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840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883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1107</v>
      </c>
      <c r="B2518" s="27" t="s">
        <v>842</v>
      </c>
      <c r="C2518" s="27" t="s">
        <v>829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1659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1698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1699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1007</v>
      </c>
      <c r="B2522" s="27" t="s">
        <v>856</v>
      </c>
      <c r="C2522" s="27" t="s">
        <v>1022</v>
      </c>
      <c r="D2522" s="27" t="s">
        <v>832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847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1397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920</v>
      </c>
      <c r="B2525" s="27" t="s">
        <v>833</v>
      </c>
      <c r="C2525" s="27" t="s">
        <v>1022</v>
      </c>
      <c r="D2525" s="27" t="s">
        <v>832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581</v>
      </c>
      <c r="B2526" s="27" t="s">
        <v>842</v>
      </c>
      <c r="C2526" s="27" t="s">
        <v>831</v>
      </c>
      <c r="D2526" s="27" t="s">
        <v>832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859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/>
    </row>
    <row r="2529" spans="1:12">
      <c r="A2529" s="20" t="s">
        <v>1700</v>
      </c>
    </row>
    <row r="2530" spans="1:12">
      <c r="A2530" s="20" t="s">
        <v>1701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881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1242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1702</v>
      </c>
      <c r="B2533" s="27" t="s">
        <v>828</v>
      </c>
      <c r="C2533" s="27" t="s">
        <v>1022</v>
      </c>
      <c r="D2533" s="27" t="s">
        <v>832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859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/>
    </row>
    <row r="2536" spans="1:12">
      <c r="A2536" s="20" t="s">
        <v>1703</v>
      </c>
    </row>
    <row r="2537" spans="1:12">
      <c r="A2537" s="20" t="s">
        <v>1704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1242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1705</v>
      </c>
      <c r="B2539" s="27" t="s">
        <v>864</v>
      </c>
      <c r="C2539" s="27" t="s">
        <v>1022</v>
      </c>
      <c r="D2539" s="27" t="s">
        <v>832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847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1706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1606</v>
      </c>
      <c r="B2542" s="27" t="s">
        <v>828</v>
      </c>
      <c r="C2542" s="27" t="s">
        <v>932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859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/>
    </row>
    <row r="2545" spans="1:12">
      <c r="A2545" s="20" t="s">
        <v>1707</v>
      </c>
    </row>
    <row r="2546" spans="1:12">
      <c r="A2546" s="20" t="s">
        <v>1384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881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1708</v>
      </c>
      <c r="B2548" s="27" t="s">
        <v>828</v>
      </c>
      <c r="C2548" s="27" t="s">
        <v>873</v>
      </c>
      <c r="D2548" s="27" t="s">
        <v>832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844</v>
      </c>
      <c r="B2549" s="27" t="s">
        <v>856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116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1473</v>
      </c>
      <c r="B2551" s="27" t="s">
        <v>1009</v>
      </c>
      <c r="C2551" s="27" t="s">
        <v>831</v>
      </c>
      <c r="D2551" s="27" t="s">
        <v>832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1474</v>
      </c>
      <c r="B2552" s="27" t="s">
        <v>842</v>
      </c>
      <c r="C2552" s="27" t="s">
        <v>831</v>
      </c>
      <c r="D2552" s="27" t="s">
        <v>832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1120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1359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843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847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116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1353</v>
      </c>
      <c r="B2558" s="27" t="s">
        <v>833</v>
      </c>
      <c r="C2558" s="27" t="s">
        <v>873</v>
      </c>
      <c r="D2558" s="27" t="s">
        <v>832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840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844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1554</v>
      </c>
      <c r="B2561" s="27" t="s">
        <v>845</v>
      </c>
      <c r="C2561" s="27" t="s">
        <v>897</v>
      </c>
      <c r="D2561" s="27" t="s">
        <v>832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1709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1240</v>
      </c>
      <c r="B2563" s="27" t="s">
        <v>1084</v>
      </c>
      <c r="C2563" s="27" t="s">
        <v>1109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840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862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866</v>
      </c>
      <c r="B2566" s="27" t="s">
        <v>1070</v>
      </c>
      <c r="C2566" s="27" t="s">
        <v>867</v>
      </c>
      <c r="D2566" s="27" t="s">
        <v>832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1710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1711</v>
      </c>
      <c r="B2568" s="27" t="s">
        <v>972</v>
      </c>
      <c r="C2568" s="27" t="s">
        <v>873</v>
      </c>
      <c r="D2568" s="27" t="s">
        <v>832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843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1712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1085</v>
      </c>
      <c r="B2571" s="27" t="s">
        <v>856</v>
      </c>
      <c r="C2571" s="27" t="s">
        <v>897</v>
      </c>
      <c r="D2571" s="27" t="s">
        <v>832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1713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859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/>
    </row>
    <row r="2575" spans="1:12">
      <c r="A2575" s="20" t="s">
        <v>1714</v>
      </c>
    </row>
    <row r="2576" spans="1:12">
      <c r="A2576" s="20" t="s">
        <v>1239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1262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847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956</v>
      </c>
      <c r="B2579" s="27" t="s">
        <v>828</v>
      </c>
      <c r="C2579" s="27" t="s">
        <v>897</v>
      </c>
      <c r="D2579" s="27" t="s">
        <v>832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1294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986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1715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859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/>
    </row>
    <row r="2585" spans="1:12">
      <c r="A2585" s="20" t="s">
        <v>1716</v>
      </c>
    </row>
    <row r="2586" spans="1:12">
      <c r="A2586" s="20" t="s">
        <v>1717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913</v>
      </c>
      <c r="B2587" s="27" t="s">
        <v>864</v>
      </c>
      <c r="C2587" s="27" t="s">
        <v>897</v>
      </c>
      <c r="D2587" s="27" t="s">
        <v>832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1045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847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862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858</v>
      </c>
      <c r="B2591" s="27" t="s">
        <v>864</v>
      </c>
      <c r="C2591" s="27" t="s">
        <v>873</v>
      </c>
      <c r="D2591" s="27" t="s">
        <v>832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857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847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881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1718</v>
      </c>
      <c r="B2595" s="27" t="s">
        <v>833</v>
      </c>
      <c r="C2595" s="27" t="s">
        <v>873</v>
      </c>
      <c r="D2595" s="27" t="s">
        <v>832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843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1063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923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1489</v>
      </c>
      <c r="B2599" s="27" t="s">
        <v>833</v>
      </c>
      <c r="C2599" s="27" t="s">
        <v>831</v>
      </c>
      <c r="D2599" s="27" t="s">
        <v>832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843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1082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1719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1720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881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1718</v>
      </c>
      <c r="B2605" s="27" t="s">
        <v>856</v>
      </c>
      <c r="C2605" s="27" t="s">
        <v>873</v>
      </c>
      <c r="D2605" s="27" t="s">
        <v>832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853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1262</v>
      </c>
      <c r="B2607" s="27" t="s">
        <v>833</v>
      </c>
      <c r="C2607" s="27" t="s">
        <v>1109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844</v>
      </c>
      <c r="B2608" s="27" t="s">
        <v>845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966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960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1721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840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881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1722</v>
      </c>
      <c r="B2614" s="27" t="s">
        <v>872</v>
      </c>
      <c r="C2614" s="27" t="s">
        <v>839</v>
      </c>
      <c r="D2614" s="27" t="s">
        <v>832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840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858</v>
      </c>
      <c r="B2616" s="27" t="s">
        <v>972</v>
      </c>
      <c r="C2616" s="27" t="s">
        <v>829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859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/>
    </row>
    <row r="2619" spans="1:12">
      <c r="A2619" s="20" t="s">
        <v>1723</v>
      </c>
    </row>
    <row r="2620" spans="1:12">
      <c r="A2620" s="20" t="s">
        <v>912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1724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237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1725</v>
      </c>
      <c r="B2623" s="27" t="s">
        <v>856</v>
      </c>
      <c r="C2623" s="27" t="s">
        <v>839</v>
      </c>
      <c r="D2623" s="27" t="s">
        <v>832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840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1726</v>
      </c>
      <c r="B2625" s="27" t="s">
        <v>842</v>
      </c>
      <c r="C2625" s="27" t="s">
        <v>829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843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886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1727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1728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895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1007</v>
      </c>
      <c r="B2631" s="27" t="s">
        <v>856</v>
      </c>
      <c r="C2631" s="27" t="s">
        <v>873</v>
      </c>
      <c r="D2631" s="27" t="s">
        <v>832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843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1729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237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1730</v>
      </c>
      <c r="B2635" s="27" t="s">
        <v>889</v>
      </c>
      <c r="C2635" s="27" t="s">
        <v>959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857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1731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1732</v>
      </c>
      <c r="B2638" s="27" t="s">
        <v>856</v>
      </c>
      <c r="C2638" s="27" t="s">
        <v>897</v>
      </c>
      <c r="D2638" s="27" t="s">
        <v>832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847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935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1406</v>
      </c>
      <c r="B2641" s="27" t="s">
        <v>833</v>
      </c>
      <c r="C2641" s="27" t="s">
        <v>839</v>
      </c>
      <c r="D2641" s="27" t="s">
        <v>832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840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1389</v>
      </c>
      <c r="B2643" s="27" t="s">
        <v>842</v>
      </c>
      <c r="C2643" s="27" t="s">
        <v>829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859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/>
    </row>
    <row r="2646" spans="1:12">
      <c r="A2646" s="20" t="s">
        <v>1071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1733</v>
      </c>
    </row>
    <row r="2648" spans="1:12">
      <c r="A2648" s="20" t="s">
        <v>912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1734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237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1735</v>
      </c>
      <c r="B2651" s="27" t="s">
        <v>904</v>
      </c>
      <c r="C2651" s="27" t="s">
        <v>959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1078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1141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857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1092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862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1736</v>
      </c>
      <c r="B2657" s="27" t="s">
        <v>1009</v>
      </c>
      <c r="C2657" s="27" t="s">
        <v>873</v>
      </c>
      <c r="D2657" s="27" t="s">
        <v>832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862</v>
      </c>
      <c r="B2658" s="27" t="s">
        <v>856</v>
      </c>
      <c r="C2658" s="27" t="s">
        <v>897</v>
      </c>
      <c r="D2658" s="27" t="s">
        <v>832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1737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1141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1241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844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192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116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1078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1738</v>
      </c>
      <c r="B2666" s="27" t="s">
        <v>1084</v>
      </c>
      <c r="C2666" s="27" t="s">
        <v>873</v>
      </c>
      <c r="D2666" s="27" t="s">
        <v>832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1078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859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/>
    </row>
    <row r="2670" spans="1:12">
      <c r="A2670" s="20" t="s">
        <v>1739</v>
      </c>
    </row>
    <row r="2671" spans="1:12">
      <c r="A2671" s="20" t="s">
        <v>1740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844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1741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843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1742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1743</v>
      </c>
      <c r="B2676" s="27" t="s">
        <v>856</v>
      </c>
      <c r="C2676" s="27" t="s">
        <v>897</v>
      </c>
      <c r="D2676" s="27" t="s">
        <v>832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857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937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1744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881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1745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1743</v>
      </c>
      <c r="B2682" s="27" t="s">
        <v>889</v>
      </c>
      <c r="C2682" s="27" t="s">
        <v>897</v>
      </c>
      <c r="D2682" s="27" t="s">
        <v>832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859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/>
    </row>
    <row r="2685" spans="1:12">
      <c r="A2685" s="20" t="s">
        <v>1746</v>
      </c>
    </row>
    <row r="2686" spans="1:12">
      <c r="A2686" s="20" t="s">
        <v>1740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844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192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1747</v>
      </c>
      <c r="B2689" s="27" t="s">
        <v>856</v>
      </c>
      <c r="C2689" s="27" t="s">
        <v>829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859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/>
    </row>
    <row r="2692" spans="1:12">
      <c r="A2692" s="20" t="s">
        <v>1748</v>
      </c>
    </row>
    <row r="2693" spans="1:12">
      <c r="A2693" s="20" t="s">
        <v>1749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1747</v>
      </c>
      <c r="B2694" s="27" t="s">
        <v>904</v>
      </c>
      <c r="C2694" s="27" t="s">
        <v>1022</v>
      </c>
      <c r="D2694" s="27" t="s">
        <v>832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843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847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881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1750</v>
      </c>
      <c r="B2698" s="27" t="s">
        <v>833</v>
      </c>
      <c r="C2698" s="27" t="s">
        <v>829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843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1023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935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1751</v>
      </c>
      <c r="B2702" s="27" t="s">
        <v>828</v>
      </c>
      <c r="C2702" s="27" t="s">
        <v>959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986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843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986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1752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840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881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1718</v>
      </c>
      <c r="B2709" s="27" t="s">
        <v>833</v>
      </c>
      <c r="C2709" s="27" t="s">
        <v>873</v>
      </c>
      <c r="D2709" s="27" t="s">
        <v>832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859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/>
    </row>
    <row r="2712" spans="1:12">
      <c r="A2712" s="20" t="s">
        <v>1071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1753</v>
      </c>
    </row>
    <row r="2714" spans="1:12">
      <c r="A2714" s="20" t="s">
        <v>1544</v>
      </c>
      <c r="B2714" s="27" t="s">
        <v>904</v>
      </c>
      <c r="C2714" s="27" t="s">
        <v>916</v>
      </c>
      <c r="D2714" s="27" t="s">
        <v>832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1754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881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116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964</v>
      </c>
      <c r="B2718" s="27" t="s">
        <v>833</v>
      </c>
      <c r="C2718" s="27" t="s">
        <v>867</v>
      </c>
      <c r="D2718" s="27" t="s">
        <v>832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1055</v>
      </c>
      <c r="B2719" s="27" t="s">
        <v>864</v>
      </c>
      <c r="C2719" s="27" t="s">
        <v>839</v>
      </c>
      <c r="D2719" s="27" t="s">
        <v>832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968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1489</v>
      </c>
      <c r="B2721" s="27" t="s">
        <v>833</v>
      </c>
      <c r="C2721" s="27" t="s">
        <v>831</v>
      </c>
      <c r="D2721" s="27" t="s">
        <v>832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843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847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1755</v>
      </c>
      <c r="B2724" s="27" t="s">
        <v>842</v>
      </c>
      <c r="C2724" s="27" t="s">
        <v>839</v>
      </c>
      <c r="D2724" s="27" t="s">
        <v>832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853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116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1756</v>
      </c>
      <c r="B2727" s="27" t="s">
        <v>872</v>
      </c>
      <c r="C2727" s="27" t="s">
        <v>831</v>
      </c>
      <c r="D2727" s="27" t="s">
        <v>832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843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847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116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1083</v>
      </c>
      <c r="B2731" s="27" t="s">
        <v>872</v>
      </c>
      <c r="C2731" s="27" t="s">
        <v>839</v>
      </c>
      <c r="D2731" s="27" t="s">
        <v>832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840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1078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1139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1757</v>
      </c>
      <c r="B2735" s="27" t="s">
        <v>972</v>
      </c>
      <c r="C2735" s="27" t="s">
        <v>839</v>
      </c>
      <c r="D2735" s="27" t="s">
        <v>832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837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1706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1758</v>
      </c>
      <c r="B2738" s="27" t="s">
        <v>1070</v>
      </c>
      <c r="C2738" s="27" t="s">
        <v>932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1078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859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/>
    </row>
    <row r="2742" spans="1:12">
      <c r="A2742" s="20" t="s">
        <v>1759</v>
      </c>
    </row>
    <row r="2743" spans="1:12">
      <c r="A2743" s="20" t="s">
        <v>1760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1761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1354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920</v>
      </c>
      <c r="B2746" s="27" t="s">
        <v>864</v>
      </c>
      <c r="C2746" s="27" t="s">
        <v>1034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/>
    </row>
    <row r="2748" spans="1:12">
      <c r="A2748" s="20" t="s">
        <v>1762</v>
      </c>
    </row>
    <row r="2749" spans="1:12">
      <c r="A2749" s="20" t="s">
        <v>1763</v>
      </c>
      <c r="B2749" s="27" t="s">
        <v>828</v>
      </c>
      <c r="C2749" s="27" t="s">
        <v>839</v>
      </c>
      <c r="D2749" s="27" t="s">
        <v>832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1019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116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1764</v>
      </c>
      <c r="B2752" s="27" t="s">
        <v>828</v>
      </c>
      <c r="C2752" s="27" t="s">
        <v>873</v>
      </c>
      <c r="D2752" s="27" t="s">
        <v>832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843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923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996</v>
      </c>
      <c r="B2755" s="27" t="s">
        <v>833</v>
      </c>
      <c r="C2755" s="27" t="s">
        <v>916</v>
      </c>
      <c r="D2755" s="27" t="s">
        <v>832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1765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1653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859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/>
    </row>
    <row r="2760" spans="1:12">
      <c r="A2760" s="20" t="s">
        <v>1766</v>
      </c>
    </row>
    <row r="2761" spans="1:12">
      <c r="A2761" s="20" t="s">
        <v>1016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1672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1428</v>
      </c>
      <c r="B2763" s="27" t="s">
        <v>864</v>
      </c>
      <c r="C2763" s="27" t="s">
        <v>897</v>
      </c>
      <c r="D2763" s="27" t="s">
        <v>832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881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1673</v>
      </c>
      <c r="B2765" s="27" t="s">
        <v>904</v>
      </c>
      <c r="C2765" s="27" t="s">
        <v>873</v>
      </c>
      <c r="D2765" s="27" t="s">
        <v>832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840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192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1262</v>
      </c>
      <c r="B2768" s="27" t="s">
        <v>889</v>
      </c>
      <c r="C2768" s="27" t="s">
        <v>1109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881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935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1767</v>
      </c>
      <c r="B2771" s="27" t="s">
        <v>872</v>
      </c>
      <c r="C2771" s="27" t="s">
        <v>959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1768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1149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847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881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1769</v>
      </c>
      <c r="B2776" s="27" t="s">
        <v>1070</v>
      </c>
      <c r="C2776" s="27" t="s">
        <v>839</v>
      </c>
      <c r="D2776" s="27" t="s">
        <v>832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840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881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1718</v>
      </c>
      <c r="B2779" s="27" t="s">
        <v>977</v>
      </c>
      <c r="C2779" s="27" t="s">
        <v>873</v>
      </c>
      <c r="D2779" s="27" t="s">
        <v>832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843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1770</v>
      </c>
      <c r="B2781" s="27" t="s">
        <v>1080</v>
      </c>
      <c r="C2781" s="27" t="s">
        <v>829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857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1087</v>
      </c>
      <c r="B2783" s="27" t="s">
        <v>1080</v>
      </c>
      <c r="C2783" s="27" t="s">
        <v>829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859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/>
    </row>
    <row r="2786" spans="1:12">
      <c r="A2786" s="20" t="s">
        <v>1071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1771</v>
      </c>
    </row>
    <row r="2788" spans="1:12">
      <c r="A2788" s="20" t="s">
        <v>1772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855</v>
      </c>
      <c r="B2789" s="27" t="s">
        <v>904</v>
      </c>
      <c r="C2789" s="27" t="s">
        <v>1034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1773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844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1078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1139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1757</v>
      </c>
      <c r="B2794" s="27" t="s">
        <v>1009</v>
      </c>
      <c r="C2794" s="27" t="s">
        <v>839</v>
      </c>
      <c r="D2794" s="27" t="s">
        <v>832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837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1706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1758</v>
      </c>
      <c r="B2797" s="27" t="s">
        <v>842</v>
      </c>
      <c r="C2797" s="27" t="s">
        <v>932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1078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1048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237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1774</v>
      </c>
      <c r="B2801" s="27" t="s">
        <v>828</v>
      </c>
      <c r="C2801" s="27" t="s">
        <v>839</v>
      </c>
      <c r="D2801" s="27" t="s">
        <v>832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840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1775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1776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840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1777</v>
      </c>
      <c r="B2806" s="27" t="s">
        <v>842</v>
      </c>
      <c r="C2806" s="27" t="s">
        <v>829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859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/>
    </row>
    <row r="2809" spans="1:12">
      <c r="A2809" s="20" t="s">
        <v>1778</v>
      </c>
    </row>
    <row r="2810" spans="1:12">
      <c r="A2810" s="20" t="s">
        <v>1157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843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923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116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1458</v>
      </c>
      <c r="B2814" s="27" t="s">
        <v>833</v>
      </c>
      <c r="C2814" s="27" t="s">
        <v>873</v>
      </c>
      <c r="D2814" s="27" t="s">
        <v>832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847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862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1779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951</v>
      </c>
      <c r="B2818" s="27" t="s">
        <v>828</v>
      </c>
      <c r="C2818" s="27" t="s">
        <v>839</v>
      </c>
      <c r="D2818" s="27" t="s">
        <v>832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847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844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116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1780</v>
      </c>
      <c r="B2822" s="27" t="s">
        <v>833</v>
      </c>
      <c r="C2822" s="27" t="s">
        <v>873</v>
      </c>
      <c r="D2822" s="27" t="s">
        <v>832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859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/>
    </row>
    <row r="2825" spans="1:12">
      <c r="A2825" s="20" t="s">
        <v>1781</v>
      </c>
    </row>
    <row r="2826" spans="1:12">
      <c r="A2826" s="20" t="s">
        <v>1782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987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834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116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1381</v>
      </c>
      <c r="B2830" s="27" t="s">
        <v>904</v>
      </c>
      <c r="C2830" s="27" t="s">
        <v>831</v>
      </c>
      <c r="D2830" s="27" t="s">
        <v>832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1783</v>
      </c>
      <c r="B2831" s="27" t="s">
        <v>833</v>
      </c>
      <c r="C2831" s="27" t="s">
        <v>831</v>
      </c>
      <c r="D2831" s="27" t="s">
        <v>832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857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881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1784</v>
      </c>
      <c r="B2834" s="27" t="s">
        <v>833</v>
      </c>
      <c r="C2834" s="27" t="s">
        <v>831</v>
      </c>
      <c r="D2834" s="27" t="s">
        <v>832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886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1785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968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1596</v>
      </c>
      <c r="B2838" s="27" t="s">
        <v>864</v>
      </c>
      <c r="C2838" s="27" t="s">
        <v>1109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859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/>
    </row>
    <row r="2841" spans="1:12">
      <c r="A2841" s="20" t="s">
        <v>1786</v>
      </c>
    </row>
    <row r="2842" spans="1:12">
      <c r="A2842" s="20" t="s">
        <v>1787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1788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862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1789</v>
      </c>
      <c r="B2845" s="27" t="s">
        <v>828</v>
      </c>
      <c r="C2845" s="27" t="s">
        <v>839</v>
      </c>
      <c r="D2845" s="27" t="s">
        <v>832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968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862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866</v>
      </c>
      <c r="B2848" s="27" t="s">
        <v>833</v>
      </c>
      <c r="C2848" s="27" t="s">
        <v>867</v>
      </c>
      <c r="D2848" s="27" t="s">
        <v>832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1790</v>
      </c>
      <c r="B2849" s="27" t="s">
        <v>828</v>
      </c>
      <c r="C2849" s="27" t="s">
        <v>873</v>
      </c>
      <c r="D2849" s="27" t="s">
        <v>832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843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116</v>
      </c>
      <c r="B2851" s="27" t="s">
        <v>828</v>
      </c>
      <c r="C2851" s="27" t="s">
        <v>916</v>
      </c>
      <c r="D2851" s="27" t="s">
        <v>832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844</v>
      </c>
      <c r="B2852" s="27" t="s">
        <v>941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966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986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1046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859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/>
    </row>
    <row r="2858" spans="1:12">
      <c r="A2858" s="20" t="s">
        <v>1791</v>
      </c>
    </row>
    <row r="2859" spans="1:12">
      <c r="A2859" s="20" t="s">
        <v>1014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116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1458</v>
      </c>
      <c r="B2861" s="27" t="s">
        <v>828</v>
      </c>
      <c r="C2861" s="27" t="s">
        <v>873</v>
      </c>
      <c r="D2861" s="27" t="s">
        <v>832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837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956</v>
      </c>
      <c r="B2863" s="27" t="s">
        <v>828</v>
      </c>
      <c r="C2863" s="27" t="s">
        <v>897</v>
      </c>
      <c r="D2863" s="27" t="s">
        <v>832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326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986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1046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843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847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1792</v>
      </c>
      <c r="B2869" s="27" t="s">
        <v>828</v>
      </c>
      <c r="C2869" s="27" t="s">
        <v>839</v>
      </c>
      <c r="D2869" s="27" t="s">
        <v>832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840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116</v>
      </c>
      <c r="B2871" s="27" t="s">
        <v>833</v>
      </c>
      <c r="C2871" s="27" t="s">
        <v>916</v>
      </c>
      <c r="D2871" s="27" t="s">
        <v>832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844</v>
      </c>
      <c r="B2872" s="27" t="s">
        <v>845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1793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192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937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859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/>
    </row>
    <row r="2878" spans="1:12">
      <c r="A2878" s="20" t="s">
        <v>1794</v>
      </c>
    </row>
    <row r="2879" spans="1:12">
      <c r="A2879" s="20" t="s">
        <v>1795</v>
      </c>
      <c r="B2879" s="27" t="s">
        <v>904</v>
      </c>
      <c r="C2879" s="27" t="s">
        <v>916</v>
      </c>
      <c r="D2879" s="27" t="s">
        <v>832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1023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862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1796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1755</v>
      </c>
      <c r="B2883" s="27" t="s">
        <v>828</v>
      </c>
      <c r="C2883" s="27" t="s">
        <v>873</v>
      </c>
      <c r="D2883" s="27" t="s">
        <v>832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847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844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1531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859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/>
    </row>
    <row r="2889" spans="1:12">
      <c r="A2889" s="20" t="s">
        <v>1797</v>
      </c>
    </row>
    <row r="2890" spans="1:12">
      <c r="A2890" s="20" t="s">
        <v>1798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843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1799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843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935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958</v>
      </c>
      <c r="B2895" s="27" t="s">
        <v>864</v>
      </c>
      <c r="C2895" s="27" t="s">
        <v>959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843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844</v>
      </c>
      <c r="B2897" s="27" t="s">
        <v>941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906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1800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847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881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1801</v>
      </c>
      <c r="B2902" s="27" t="s">
        <v>842</v>
      </c>
      <c r="C2902" s="27" t="s">
        <v>831</v>
      </c>
      <c r="D2902" s="27" t="s">
        <v>832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859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/>
    </row>
    <row r="2905" spans="1:12">
      <c r="A2905" s="20" t="s">
        <v>1802</v>
      </c>
    </row>
    <row r="2906" spans="1:12">
      <c r="A2906" s="20" t="s">
        <v>1803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846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881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958</v>
      </c>
      <c r="B2909" s="27" t="s">
        <v>828</v>
      </c>
      <c r="C2909" s="27" t="s">
        <v>873</v>
      </c>
      <c r="D2909" s="27" t="s">
        <v>832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859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/>
    </row>
    <row r="2912" spans="1:12">
      <c r="A2912" s="20" t="s">
        <v>1804</v>
      </c>
    </row>
    <row r="2913" spans="1:12">
      <c r="A2913" s="20" t="s">
        <v>927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958</v>
      </c>
      <c r="B2914" s="27" t="s">
        <v>904</v>
      </c>
      <c r="C2914" s="27" t="s">
        <v>873</v>
      </c>
      <c r="D2914" s="27" t="s">
        <v>832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966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200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906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1805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36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1718</v>
      </c>
      <c r="B2920" s="27" t="s">
        <v>889</v>
      </c>
      <c r="C2920" s="27" t="s">
        <v>829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1202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886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1017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1806</v>
      </c>
      <c r="B2924" s="27" t="s">
        <v>1066</v>
      </c>
      <c r="C2924" s="27" t="s">
        <v>829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859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/>
    </row>
    <row r="2927" spans="1:12">
      <c r="A2927" s="20" t="s">
        <v>1807</v>
      </c>
    </row>
    <row r="2928" spans="1:12">
      <c r="A2928" s="20" t="s">
        <v>619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/>
    </row>
    <row r="2930" spans="1:12">
      <c r="A2930" s="20" t="s">
        <v>1808</v>
      </c>
    </row>
    <row r="2931" spans="1:12">
      <c r="A2931" s="20" t="s">
        <v>1809</v>
      </c>
      <c r="B2931" s="27" t="s">
        <v>828</v>
      </c>
      <c r="C2931" s="27" t="s">
        <v>839</v>
      </c>
      <c r="D2931" s="27" t="s">
        <v>832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1608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1389</v>
      </c>
      <c r="B2933" s="27" t="s">
        <v>828</v>
      </c>
      <c r="C2933" s="27" t="s">
        <v>829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857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1810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895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1811</v>
      </c>
      <c r="B2937" s="27" t="s">
        <v>856</v>
      </c>
      <c r="C2937" s="27" t="s">
        <v>873</v>
      </c>
      <c r="D2937" s="27" t="s">
        <v>832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1812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859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/>
    </row>
    <row r="2941" spans="1:12">
      <c r="A2941" s="20" t="s">
        <v>1071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1813</v>
      </c>
    </row>
    <row r="2943" spans="1:12">
      <c r="A2943" s="20" t="s">
        <v>1173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237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1814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1815</v>
      </c>
      <c r="B2946" s="27" t="s">
        <v>828</v>
      </c>
      <c r="C2946" s="27" t="s">
        <v>839</v>
      </c>
      <c r="D2946" s="27" t="s">
        <v>832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840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965</v>
      </c>
      <c r="B2948" s="27" t="s">
        <v>833</v>
      </c>
      <c r="C2948" s="27" t="s">
        <v>829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843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886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1816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862</v>
      </c>
      <c r="B2952" s="27" t="s">
        <v>864</v>
      </c>
      <c r="C2952" s="27" t="s">
        <v>897</v>
      </c>
      <c r="D2952" s="27" t="s">
        <v>832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1189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1817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857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1818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1819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1820</v>
      </c>
      <c r="B2958" s="27" t="s">
        <v>856</v>
      </c>
      <c r="C2958" s="27" t="s">
        <v>839</v>
      </c>
      <c r="D2958" s="27" t="s">
        <v>832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923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1758</v>
      </c>
      <c r="B2960" s="27" t="s">
        <v>842</v>
      </c>
      <c r="C2960" s="27" t="s">
        <v>829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847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1351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1821</v>
      </c>
      <c r="B2963" s="27" t="s">
        <v>833</v>
      </c>
      <c r="C2963" s="27" t="s">
        <v>932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843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1822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1823</v>
      </c>
      <c r="B2966" s="27" t="s">
        <v>856</v>
      </c>
      <c r="C2966" s="27" t="s">
        <v>829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1824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847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930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1825</v>
      </c>
      <c r="B2970" s="27" t="s">
        <v>833</v>
      </c>
      <c r="C2970" s="27" t="s">
        <v>932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843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853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1189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1826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116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1078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1827</v>
      </c>
      <c r="B2977" s="27" t="s">
        <v>856</v>
      </c>
      <c r="C2977" s="27" t="s">
        <v>831</v>
      </c>
      <c r="D2977" s="27" t="s">
        <v>832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1078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847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1828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1829</v>
      </c>
      <c r="B2981" s="27" t="s">
        <v>842</v>
      </c>
      <c r="C2981" s="27" t="s">
        <v>932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1155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/>
    </row>
    <row r="2984" spans="1:12">
      <c r="A2984" s="20" t="s">
        <v>1830</v>
      </c>
    </row>
    <row r="2985" spans="1:12">
      <c r="A2985" s="20" t="s">
        <v>1544</v>
      </c>
      <c r="B2985" s="27" t="s">
        <v>904</v>
      </c>
      <c r="C2985" s="27" t="s">
        <v>916</v>
      </c>
      <c r="D2985" s="27" t="s">
        <v>832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1831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1832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1046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859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/>
    </row>
    <row r="2991" spans="1:12">
      <c r="A2991" s="20" t="s">
        <v>1833</v>
      </c>
    </row>
    <row r="2992" spans="1:12">
      <c r="A2992" s="20" t="s">
        <v>1321</v>
      </c>
      <c r="B2992" s="27" t="s">
        <v>904</v>
      </c>
      <c r="C2992" s="27" t="s">
        <v>916</v>
      </c>
      <c r="D2992" s="27" t="s">
        <v>832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966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1405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881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1834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1835</v>
      </c>
      <c r="B2997" s="27" t="s">
        <v>828</v>
      </c>
      <c r="C2997" s="27" t="s">
        <v>873</v>
      </c>
      <c r="D2997" s="27" t="s">
        <v>832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844</v>
      </c>
      <c r="B2998" s="27" t="s">
        <v>856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1836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859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/>
    </row>
    <row r="3002" spans="1:12">
      <c r="A3002" s="20" t="s">
        <v>1837</v>
      </c>
    </row>
    <row r="3003" spans="1:12">
      <c r="A3003" s="20" t="s">
        <v>927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1758</v>
      </c>
      <c r="B3004" s="27" t="s">
        <v>904</v>
      </c>
      <c r="C3004" s="27" t="s">
        <v>839</v>
      </c>
      <c r="D3004" s="27" t="s">
        <v>832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881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881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1393</v>
      </c>
      <c r="B3007" s="27" t="s">
        <v>833</v>
      </c>
      <c r="C3007" s="27" t="s">
        <v>873</v>
      </c>
      <c r="D3007" s="27" t="s">
        <v>832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1838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906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1839</v>
      </c>
      <c r="B3010" s="27" t="s">
        <v>828</v>
      </c>
      <c r="C3010" s="27" t="s">
        <v>829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859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/>
    </row>
    <row r="3013" spans="1:12">
      <c r="A3013" s="20" t="s">
        <v>1840</v>
      </c>
    </row>
    <row r="3014" spans="1:12">
      <c r="A3014" s="20" t="s">
        <v>1841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847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881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1758</v>
      </c>
      <c r="B3017" s="27" t="s">
        <v>828</v>
      </c>
      <c r="C3017" s="27" t="s">
        <v>839</v>
      </c>
      <c r="D3017" s="27" t="s">
        <v>832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881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881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1394</v>
      </c>
      <c r="B3020" s="27" t="s">
        <v>833</v>
      </c>
      <c r="C3020" s="27" t="s">
        <v>873</v>
      </c>
      <c r="D3020" s="27" t="s">
        <v>832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843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857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1842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859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/>
    </row>
    <row r="3026" spans="1:12">
      <c r="A3026" s="20" t="s">
        <v>1843</v>
      </c>
    </row>
    <row r="3027" spans="1:12">
      <c r="A3027" s="20" t="s">
        <v>999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1017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1844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1845</v>
      </c>
      <c r="B3030" s="27" t="s">
        <v>864</v>
      </c>
      <c r="C3030" s="27" t="s">
        <v>1034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1846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847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915</v>
      </c>
      <c r="B3033" s="27" t="s">
        <v>842</v>
      </c>
      <c r="C3033" s="27" t="s">
        <v>916</v>
      </c>
      <c r="D3033" s="27" t="s">
        <v>832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859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/>
    </row>
    <row r="3036" spans="1:12">
      <c r="A3036" s="20" t="s">
        <v>1847</v>
      </c>
    </row>
    <row r="3037" spans="1:12">
      <c r="A3037" s="20" t="s">
        <v>1848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913</v>
      </c>
      <c r="B3038" s="27" t="s">
        <v>864</v>
      </c>
      <c r="C3038" s="27" t="s">
        <v>897</v>
      </c>
      <c r="D3038" s="27" t="s">
        <v>832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834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1849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192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915</v>
      </c>
      <c r="B3042" s="27" t="s">
        <v>889</v>
      </c>
      <c r="C3042" s="27" t="s">
        <v>916</v>
      </c>
      <c r="D3042" s="27" t="s">
        <v>832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881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935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1767</v>
      </c>
      <c r="B3045" s="27" t="s">
        <v>842</v>
      </c>
      <c r="C3045" s="27" t="s">
        <v>959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907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849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/>
    </row>
    <row r="3049" spans="1:12">
      <c r="A3049" s="20" t="s">
        <v>1850</v>
      </c>
    </row>
    <row r="3050" spans="1:12">
      <c r="A3050" s="20" t="s">
        <v>12</v>
      </c>
      <c r="B3050" s="27" t="s">
        <v>842</v>
      </c>
      <c r="C3050" s="27" t="s">
        <v>916</v>
      </c>
      <c r="D3050" s="27" t="s">
        <v>832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844</v>
      </c>
      <c r="B3051" s="27" t="s">
        <v>1009</v>
      </c>
      <c r="C3051" s="27" t="s">
        <v>1339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966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844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846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881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1851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849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/>
    </row>
    <row r="3059" spans="1:12">
      <c r="A3059" s="20" t="s">
        <v>1852</v>
      </c>
    </row>
    <row r="3060" spans="1:12">
      <c r="A3060" s="20" t="s">
        <v>1418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1811</v>
      </c>
      <c r="B3061" s="27" t="s">
        <v>1009</v>
      </c>
      <c r="C3061" s="27" t="s">
        <v>873</v>
      </c>
      <c r="D3061" s="27" t="s">
        <v>832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1853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1525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881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526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935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1854</v>
      </c>
      <c r="B3067" s="27" t="s">
        <v>856</v>
      </c>
      <c r="C3067" s="27" t="s">
        <v>839</v>
      </c>
      <c r="D3067" s="27" t="s">
        <v>832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840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1674</v>
      </c>
      <c r="B3069" s="27" t="s">
        <v>842</v>
      </c>
      <c r="C3069" s="27" t="s">
        <v>829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843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857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853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844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881</v>
      </c>
      <c r="B3074" s="27" t="s">
        <v>889</v>
      </c>
      <c r="C3074" s="27" t="s">
        <v>897</v>
      </c>
      <c r="D3074" s="27" t="s">
        <v>832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1855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847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116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1856</v>
      </c>
      <c r="B3078" s="27" t="s">
        <v>842</v>
      </c>
      <c r="C3078" s="27" t="s">
        <v>873</v>
      </c>
      <c r="D3078" s="27" t="s">
        <v>832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859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/>
    </row>
    <row r="3081" spans="1:12">
      <c r="A3081" s="20" t="s">
        <v>1857</v>
      </c>
    </row>
    <row r="3082" spans="1:12">
      <c r="A3082" s="20" t="s">
        <v>927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1267</v>
      </c>
      <c r="B3083" s="27" t="s">
        <v>904</v>
      </c>
      <c r="C3083" s="27" t="s">
        <v>873</v>
      </c>
      <c r="D3083" s="27" t="s">
        <v>832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966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834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116</v>
      </c>
      <c r="B3086" s="27" t="s">
        <v>828</v>
      </c>
      <c r="C3086" s="27" t="s">
        <v>916</v>
      </c>
      <c r="D3086" s="27" t="s">
        <v>832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844</v>
      </c>
      <c r="B3087" s="27" t="s">
        <v>941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846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881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1851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849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/>
    </row>
    <row r="3093" spans="1:12">
      <c r="A3093" s="20" t="s">
        <v>1858</v>
      </c>
    </row>
    <row r="3094" spans="1:12">
      <c r="A3094" s="20" t="s">
        <v>1050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1859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881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944</v>
      </c>
      <c r="B3097" s="27" t="s">
        <v>842</v>
      </c>
      <c r="C3097" s="27" t="s">
        <v>867</v>
      </c>
      <c r="D3097" s="27" t="s">
        <v>832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731</v>
      </c>
      <c r="B3098" s="27" t="s">
        <v>856</v>
      </c>
      <c r="C3098" s="27" t="s">
        <v>873</v>
      </c>
      <c r="D3098" s="27" t="s">
        <v>832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988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1860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881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1601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1608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965</v>
      </c>
      <c r="B3104" s="27" t="s">
        <v>842</v>
      </c>
      <c r="C3104" s="27" t="s">
        <v>829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859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/>
    </row>
    <row r="3107" spans="1:12">
      <c r="A3107" s="20" t="s">
        <v>1861</v>
      </c>
    </row>
    <row r="3108" spans="1:12">
      <c r="A3108" s="20" t="s">
        <v>1862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881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1267</v>
      </c>
      <c r="B3110" s="27" t="s">
        <v>828</v>
      </c>
      <c r="C3110" s="27" t="s">
        <v>873</v>
      </c>
      <c r="D3110" s="27" t="s">
        <v>832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834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116</v>
      </c>
      <c r="B3112" s="27" t="s">
        <v>828</v>
      </c>
      <c r="C3112" s="27" t="s">
        <v>916</v>
      </c>
      <c r="D3112" s="27" t="s">
        <v>832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844</v>
      </c>
      <c r="B3113" s="27" t="s">
        <v>941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1863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1342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849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/>
    </row>
    <row r="3118" spans="1:12">
      <c r="A3118" s="20" t="s">
        <v>1864</v>
      </c>
    </row>
    <row r="3119" spans="1:12">
      <c r="A3119" s="20" t="s">
        <v>1865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844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116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1866</v>
      </c>
      <c r="B3122" s="27" t="s">
        <v>1009</v>
      </c>
      <c r="C3122" s="27" t="s">
        <v>873</v>
      </c>
      <c r="D3122" s="27" t="s">
        <v>832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966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1867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116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1868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1869</v>
      </c>
      <c r="B3127" s="27" t="s">
        <v>856</v>
      </c>
      <c r="C3127" s="27" t="s">
        <v>839</v>
      </c>
      <c r="D3127" s="27" t="s">
        <v>832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840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1870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840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855</v>
      </c>
      <c r="B3131" s="27" t="s">
        <v>872</v>
      </c>
      <c r="C3131" s="27" t="s">
        <v>829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859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/>
    </row>
    <row r="3134" spans="1:12">
      <c r="A3134" s="20" t="s">
        <v>1871</v>
      </c>
    </row>
    <row r="3135" spans="1:12">
      <c r="A3135" s="20" t="s">
        <v>1872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116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1868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1869</v>
      </c>
      <c r="B3138" s="27" t="s">
        <v>856</v>
      </c>
      <c r="C3138" s="27" t="s">
        <v>839</v>
      </c>
      <c r="D3138" s="27" t="s">
        <v>832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840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1870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966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986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1873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840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1867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116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1721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1869</v>
      </c>
      <c r="B3148" s="27" t="s">
        <v>856</v>
      </c>
      <c r="C3148" s="27" t="s">
        <v>839</v>
      </c>
      <c r="D3148" s="27" t="s">
        <v>832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840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1870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859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/>
    </row>
    <row r="3153" spans="1:12">
      <c r="A3153" s="20" t="s">
        <v>1874</v>
      </c>
    </row>
    <row r="3154" spans="1:12">
      <c r="A3154" s="20" t="s">
        <v>927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140</v>
      </c>
      <c r="B3155" s="27" t="s">
        <v>828</v>
      </c>
      <c r="C3155" s="27" t="s">
        <v>873</v>
      </c>
      <c r="D3155" s="27" t="s">
        <v>832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840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71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1873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966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844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116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1721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1869</v>
      </c>
      <c r="B3163" s="27" t="s">
        <v>941</v>
      </c>
      <c r="C3163" s="27" t="s">
        <v>839</v>
      </c>
      <c r="D3163" s="27" t="s">
        <v>832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840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1870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966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853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1875</v>
      </c>
      <c r="B3168" s="27" t="s">
        <v>842</v>
      </c>
      <c r="C3168" s="27" t="s">
        <v>829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1876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843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1082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116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1868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1869</v>
      </c>
      <c r="B3174" s="27" t="s">
        <v>845</v>
      </c>
      <c r="C3174" s="27" t="s">
        <v>839</v>
      </c>
      <c r="D3174" s="27" t="s">
        <v>832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840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1870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966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1877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859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/>
    </row>
    <row r="3181" spans="1:12">
      <c r="A3181" s="20" t="s">
        <v>1878</v>
      </c>
    </row>
    <row r="3182" spans="1:12">
      <c r="A3182" s="20" t="s">
        <v>1879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1877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857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71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1880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1023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1007</v>
      </c>
      <c r="B3188" s="27" t="s">
        <v>828</v>
      </c>
      <c r="C3188" s="27" t="s">
        <v>829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986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1881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859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/>
    </row>
    <row r="3193" spans="1:12">
      <c r="A3193" s="20" t="s">
        <v>1882</v>
      </c>
    </row>
    <row r="3194" spans="1:12">
      <c r="A3194" s="20" t="s">
        <v>927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1883</v>
      </c>
      <c r="B3195" s="27" t="s">
        <v>1009</v>
      </c>
      <c r="C3195" s="27" t="s">
        <v>873</v>
      </c>
      <c r="D3195" s="27" t="s">
        <v>832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1884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881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71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1885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923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881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1322</v>
      </c>
      <c r="B3202" s="27" t="s">
        <v>842</v>
      </c>
      <c r="C3202" s="27" t="s">
        <v>867</v>
      </c>
      <c r="D3202" s="27" t="s">
        <v>832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1886</v>
      </c>
      <c r="B3203" s="27" t="s">
        <v>833</v>
      </c>
      <c r="C3203" s="27" t="s">
        <v>873</v>
      </c>
      <c r="D3203" s="27" t="s">
        <v>832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857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895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855</v>
      </c>
      <c r="B3206" s="27" t="s">
        <v>941</v>
      </c>
      <c r="C3206" s="27" t="s">
        <v>839</v>
      </c>
      <c r="D3206" s="27" t="s">
        <v>832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847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1035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1887</v>
      </c>
      <c r="B3209" s="27" t="s">
        <v>872</v>
      </c>
      <c r="C3209" s="27" t="s">
        <v>1022</v>
      </c>
      <c r="D3209" s="27" t="s">
        <v>832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886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1023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1888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1889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859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/>
    </row>
    <row r="3216" spans="1:12">
      <c r="A3216" s="20" t="s">
        <v>1071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1890</v>
      </c>
    </row>
    <row r="3218" spans="1:12">
      <c r="A3218" s="20" t="s">
        <v>1073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71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1891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843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1082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881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893</v>
      </c>
      <c r="B3224" s="27" t="s">
        <v>828</v>
      </c>
      <c r="C3224" s="27" t="s">
        <v>873</v>
      </c>
      <c r="D3224" s="27" t="s">
        <v>832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840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862</v>
      </c>
      <c r="B3226" s="27" t="s">
        <v>889</v>
      </c>
      <c r="C3226" s="27" t="s">
        <v>897</v>
      </c>
      <c r="D3226" s="27" t="s">
        <v>832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1892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857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1867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843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881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1373</v>
      </c>
      <c r="B3232" s="27" t="s">
        <v>833</v>
      </c>
      <c r="C3232" s="27" t="s">
        <v>839</v>
      </c>
      <c r="D3232" s="27" t="s">
        <v>832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840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1078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1139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1757</v>
      </c>
      <c r="B3236" s="27" t="s">
        <v>842</v>
      </c>
      <c r="C3236" s="27" t="s">
        <v>839</v>
      </c>
      <c r="D3236" s="27" t="s">
        <v>832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837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1706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1758</v>
      </c>
      <c r="B3239" s="27" t="s">
        <v>872</v>
      </c>
      <c r="C3239" s="27" t="s">
        <v>932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1078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843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857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881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958</v>
      </c>
      <c r="B3244" s="27" t="s">
        <v>872</v>
      </c>
      <c r="C3244" s="27" t="s">
        <v>839</v>
      </c>
      <c r="D3244" s="27" t="s">
        <v>832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847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881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1801</v>
      </c>
      <c r="B3247" s="27" t="s">
        <v>972</v>
      </c>
      <c r="C3247" s="27" t="s">
        <v>831</v>
      </c>
      <c r="D3247" s="27" t="s">
        <v>832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843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1893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913</v>
      </c>
      <c r="B3250" s="27" t="s">
        <v>1066</v>
      </c>
      <c r="C3250" s="27" t="s">
        <v>897</v>
      </c>
      <c r="D3250" s="27" t="s">
        <v>832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881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230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844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1493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840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1027</v>
      </c>
      <c r="B3256" s="27" t="s">
        <v>1167</v>
      </c>
      <c r="C3256" s="27" t="s">
        <v>829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192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915</v>
      </c>
      <c r="B3258" s="27" t="s">
        <v>1497</v>
      </c>
      <c r="C3258" s="27" t="s">
        <v>916</v>
      </c>
      <c r="D3258" s="27" t="s">
        <v>832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847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237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1815</v>
      </c>
      <c r="B3261" s="27" t="s">
        <v>1080</v>
      </c>
      <c r="C3261" s="27" t="s">
        <v>839</v>
      </c>
      <c r="D3261" s="27" t="s">
        <v>832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840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965</v>
      </c>
      <c r="B3263" s="27" t="s">
        <v>1894</v>
      </c>
      <c r="C3263" s="27" t="s">
        <v>829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986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1814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859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/>
    </row>
    <row r="3268" spans="1:12">
      <c r="A3268" s="20" t="s">
        <v>1895</v>
      </c>
    </row>
    <row r="3269" spans="1:12">
      <c r="A3269" s="20" t="s">
        <v>12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964</v>
      </c>
      <c r="B3270" s="27" t="s">
        <v>833</v>
      </c>
      <c r="C3270" s="27" t="s">
        <v>867</v>
      </c>
      <c r="D3270" s="27" t="s">
        <v>832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1896</v>
      </c>
      <c r="B3271" s="27" t="s">
        <v>904</v>
      </c>
      <c r="C3271" s="27" t="s">
        <v>873</v>
      </c>
      <c r="D3271" s="27" t="s">
        <v>832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1141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857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1897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1028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886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1898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844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862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1899</v>
      </c>
      <c r="B3280" s="27" t="s">
        <v>842</v>
      </c>
      <c r="C3280" s="27" t="s">
        <v>867</v>
      </c>
      <c r="D3280" s="27" t="s">
        <v>832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1900</v>
      </c>
      <c r="B3281" s="27" t="s">
        <v>1009</v>
      </c>
      <c r="C3281" s="27" t="s">
        <v>873</v>
      </c>
      <c r="D3281" s="27" t="s">
        <v>832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913</v>
      </c>
      <c r="B3282" s="27" t="s">
        <v>856</v>
      </c>
      <c r="C3282" s="27" t="s">
        <v>897</v>
      </c>
      <c r="D3282" s="27" t="s">
        <v>832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1901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1902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1743</v>
      </c>
      <c r="B3285" s="27" t="s">
        <v>889</v>
      </c>
      <c r="C3285" s="27" t="s">
        <v>897</v>
      </c>
      <c r="D3285" s="27" t="s">
        <v>832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1141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966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192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915</v>
      </c>
      <c r="B3289" s="27" t="s">
        <v>856</v>
      </c>
      <c r="C3289" s="27" t="s">
        <v>916</v>
      </c>
      <c r="D3289" s="27" t="s">
        <v>832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968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237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1903</v>
      </c>
      <c r="B3292" s="27" t="s">
        <v>833</v>
      </c>
      <c r="C3292" s="27" t="s">
        <v>959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1904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859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/>
    </row>
    <row r="3296" spans="1:12">
      <c r="A3296" s="20" t="s">
        <v>1905</v>
      </c>
    </row>
    <row r="3297" spans="1:12">
      <c r="A3297" s="20" t="s">
        <v>891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1334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1104</v>
      </c>
      <c r="B3299" s="27" t="s">
        <v>864</v>
      </c>
      <c r="C3299" s="27" t="s">
        <v>1034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837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844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862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1906</v>
      </c>
      <c r="B3303" s="27" t="s">
        <v>1009</v>
      </c>
      <c r="C3303" s="27" t="s">
        <v>873</v>
      </c>
      <c r="D3303" s="27" t="s">
        <v>832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1907</v>
      </c>
      <c r="B3304" s="27" t="s">
        <v>1009</v>
      </c>
      <c r="C3304" s="27" t="s">
        <v>1109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886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1908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116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1834</v>
      </c>
      <c r="B3308" s="27" t="s">
        <v>828</v>
      </c>
      <c r="C3308" s="27" t="s">
        <v>873</v>
      </c>
      <c r="D3308" s="27" t="s">
        <v>832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1082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1017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1334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1104</v>
      </c>
      <c r="B3312" s="27" t="s">
        <v>889</v>
      </c>
      <c r="C3312" s="27" t="s">
        <v>1034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837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116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1105</v>
      </c>
      <c r="B3315" s="27" t="s">
        <v>889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859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/>
    </row>
    <row r="3318" spans="1:12">
      <c r="A3318" s="20" t="s">
        <v>1909</v>
      </c>
    </row>
    <row r="3319" spans="1:12">
      <c r="A3319" s="20" t="s">
        <v>1014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1910</v>
      </c>
      <c r="B3320" s="27" t="s">
        <v>1009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1775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1776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840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1777</v>
      </c>
      <c r="B3324" s="27" t="s">
        <v>842</v>
      </c>
      <c r="C3324" s="27" t="s">
        <v>829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1493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1867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1045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840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1911</v>
      </c>
      <c r="B3329" s="27" t="s">
        <v>856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1776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840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855</v>
      </c>
      <c r="B3332" s="27" t="s">
        <v>842</v>
      </c>
      <c r="C3332" s="27" t="s">
        <v>829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843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927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140</v>
      </c>
      <c r="B3335" s="27" t="s">
        <v>856</v>
      </c>
      <c r="C3335" s="27" t="s">
        <v>873</v>
      </c>
      <c r="D3335" s="27" t="s">
        <v>832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840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87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1912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1910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1141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1242</v>
      </c>
      <c r="B3341" s="27" t="s">
        <v>970</v>
      </c>
      <c r="C3341" s="27" t="s">
        <v>916</v>
      </c>
      <c r="D3341" s="27" t="s">
        <v>832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1416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116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964</v>
      </c>
      <c r="B3344" s="27" t="s">
        <v>972</v>
      </c>
      <c r="C3344" s="27" t="s">
        <v>867</v>
      </c>
      <c r="D3344" s="27" t="s">
        <v>832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1868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982</v>
      </c>
      <c r="B3346" s="27" t="s">
        <v>1084</v>
      </c>
      <c r="C3346" s="27" t="s">
        <v>921</v>
      </c>
      <c r="D3346" s="27" t="s">
        <v>832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1141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1023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862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1910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1775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1776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840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1777</v>
      </c>
      <c r="B3354" s="27" t="s">
        <v>1070</v>
      </c>
      <c r="C3354" s="27" t="s">
        <v>829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843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844</v>
      </c>
      <c r="B3356" s="27" t="s">
        <v>1913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1666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881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1914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847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116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1915</v>
      </c>
      <c r="B3362" s="27" t="s">
        <v>1894</v>
      </c>
      <c r="C3362" s="27" t="s">
        <v>831</v>
      </c>
      <c r="D3362" s="27" t="s">
        <v>832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919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895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1825</v>
      </c>
      <c r="B3365" s="27" t="s">
        <v>1916</v>
      </c>
      <c r="C3365" s="27" t="s">
        <v>932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859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/>
    </row>
    <row r="3368" spans="1:12">
      <c r="A3368" s="20" t="s">
        <v>1917</v>
      </c>
    </row>
    <row r="3369" spans="1:12">
      <c r="A3369" s="20" t="s">
        <v>1273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1493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1867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/>
    </row>
    <row r="3373" spans="1:12">
      <c r="A3373" s="20" t="s">
        <v>1918</v>
      </c>
    </row>
    <row r="3374" spans="1:12">
      <c r="A3374" s="20" t="s">
        <v>1919</v>
      </c>
      <c r="B3374" s="27" t="s">
        <v>904</v>
      </c>
      <c r="C3374" s="27" t="s">
        <v>831</v>
      </c>
      <c r="D3374" s="27" t="s">
        <v>832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857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116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1868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1869</v>
      </c>
      <c r="B3378" s="27" t="s">
        <v>833</v>
      </c>
      <c r="C3378" s="27" t="s">
        <v>839</v>
      </c>
      <c r="D3378" s="27" t="s">
        <v>832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840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1870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840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855</v>
      </c>
      <c r="B3382" s="27" t="s">
        <v>872</v>
      </c>
      <c r="C3382" s="27" t="s">
        <v>839</v>
      </c>
      <c r="D3382" s="27" t="s">
        <v>832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923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1920</v>
      </c>
      <c r="B3384" s="27" t="s">
        <v>972</v>
      </c>
      <c r="C3384" s="27" t="s">
        <v>839</v>
      </c>
      <c r="D3384" s="27" t="s">
        <v>832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840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1699</v>
      </c>
      <c r="B3386" s="27" t="s">
        <v>1070</v>
      </c>
      <c r="C3386" s="27" t="s">
        <v>916</v>
      </c>
      <c r="D3386" s="27" t="s">
        <v>832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843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1921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263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881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1922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1743</v>
      </c>
      <c r="B3392" s="27" t="s">
        <v>889</v>
      </c>
      <c r="C3392" s="27" t="s">
        <v>897</v>
      </c>
      <c r="D3392" s="27" t="s">
        <v>832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859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/>
    </row>
    <row r="3395" spans="1:12">
      <c r="A3395" s="20" t="s">
        <v>1923</v>
      </c>
    </row>
    <row r="3396" spans="1:12">
      <c r="A3396" s="20" t="s">
        <v>879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698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859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/>
    </row>
    <row r="3400" spans="1:12">
      <c r="A3400" s="20" t="s">
        <v>1924</v>
      </c>
    </row>
    <row r="3401" spans="1:12">
      <c r="A3401" s="20" t="s">
        <v>702</v>
      </c>
      <c r="B3401" s="27" t="s">
        <v>828</v>
      </c>
      <c r="C3401" s="27" t="s">
        <v>831</v>
      </c>
      <c r="D3401" s="27" t="s">
        <v>832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1925</v>
      </c>
      <c r="B3402" s="27" t="s">
        <v>828</v>
      </c>
      <c r="C3402" s="27" t="s">
        <v>831</v>
      </c>
      <c r="D3402" s="27" t="s">
        <v>832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834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/>
    </row>
    <row r="3405" spans="1:12">
      <c r="A3405" s="20" t="s">
        <v>1926</v>
      </c>
    </row>
    <row r="3406" spans="1:12">
      <c r="A3406" s="20" t="s">
        <v>999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1927</v>
      </c>
      <c r="B3407" s="27" t="s">
        <v>828</v>
      </c>
      <c r="C3407" s="27" t="s">
        <v>829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840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1451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1155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/>
    </row>
    <row r="3412" spans="1:12">
      <c r="A3412" s="20" t="s">
        <v>1926</v>
      </c>
    </row>
    <row r="3413" spans="1:12">
      <c r="A3413" s="20" t="s">
        <v>999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1927</v>
      </c>
      <c r="B3414" s="27" t="s">
        <v>828</v>
      </c>
      <c r="C3414" s="27" t="s">
        <v>829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840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1451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1155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/>
    </row>
    <row r="3419" spans="1:12">
      <c r="A3419" s="20" t="s">
        <v>1928</v>
      </c>
    </row>
    <row r="3420" spans="1:12">
      <c r="A3420" s="20" t="s">
        <v>165</v>
      </c>
      <c r="B3420" s="27" t="s">
        <v>828</v>
      </c>
      <c r="C3420" s="27" t="s">
        <v>829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834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/>
    </row>
    <row r="3423" spans="1:12">
      <c r="A3423" s="20" t="s">
        <v>1929</v>
      </c>
    </row>
    <row r="3424" spans="1:12">
      <c r="A3424" s="20" t="s">
        <v>1930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526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913</v>
      </c>
      <c r="B3426" s="27" t="s">
        <v>856</v>
      </c>
      <c r="C3426" s="27" t="s">
        <v>897</v>
      </c>
      <c r="D3426" s="27" t="s">
        <v>832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965</v>
      </c>
      <c r="B3427" s="27" t="s">
        <v>856</v>
      </c>
      <c r="C3427" s="27" t="s">
        <v>829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1931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849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/>
    </row>
    <row r="3431" spans="1:12">
      <c r="A3431" s="20" t="s">
        <v>1932</v>
      </c>
    </row>
    <row r="3432" spans="1:12">
      <c r="A3432" s="20" t="s">
        <v>779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834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999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859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/>
    </row>
    <row r="3437" spans="1:12">
      <c r="A3437" s="20" t="s">
        <v>1933</v>
      </c>
    </row>
    <row r="3438" spans="1:12">
      <c r="A3438" s="20" t="s">
        <v>1544</v>
      </c>
      <c r="B3438" s="27" t="s">
        <v>904</v>
      </c>
      <c r="C3438" s="27" t="s">
        <v>916</v>
      </c>
      <c r="D3438" s="27" t="s">
        <v>832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326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1934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1935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859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/>
    </row>
    <row r="3444" spans="1:12">
      <c r="A3444" s="20" t="s">
        <v>1936</v>
      </c>
    </row>
    <row r="3445" spans="1:12">
      <c r="A3445" s="20" t="s">
        <v>1937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881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1938</v>
      </c>
      <c r="B3447" s="27" t="s">
        <v>864</v>
      </c>
      <c r="C3447" s="27" t="s">
        <v>873</v>
      </c>
      <c r="D3447" s="27" t="s">
        <v>832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1939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859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/>
    </row>
    <row r="3451" spans="1:12">
      <c r="A3451" s="20" t="s">
        <v>1940</v>
      </c>
    </row>
    <row r="3452" spans="1:12">
      <c r="A3452" s="20" t="s">
        <v>806</v>
      </c>
      <c r="B3452" s="27" t="s">
        <v>904</v>
      </c>
      <c r="C3452" s="27" t="s">
        <v>829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843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1941</v>
      </c>
      <c r="B3454" s="27" t="s">
        <v>941</v>
      </c>
      <c r="C3454" s="27" t="s">
        <v>1339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966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881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1942</v>
      </c>
      <c r="B3457" s="27" t="s">
        <v>833</v>
      </c>
      <c r="C3457" s="27" t="s">
        <v>873</v>
      </c>
      <c r="D3457" s="27" t="s">
        <v>832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731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849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/>
    </row>
    <row r="3461" spans="1:12">
      <c r="A3461" s="20" t="s">
        <v>1943</v>
      </c>
    </row>
    <row r="3462" spans="1:12">
      <c r="A3462" s="20" t="s">
        <v>165</v>
      </c>
      <c r="B3462" s="27" t="s">
        <v>828</v>
      </c>
      <c r="C3462" s="27" t="s">
        <v>831</v>
      </c>
      <c r="D3462" s="27" t="s">
        <v>832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834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910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923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1944</v>
      </c>
      <c r="B3466" s="27" t="s">
        <v>833</v>
      </c>
      <c r="C3466" s="27" t="s">
        <v>829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859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/>
    </row>
    <row r="3469" spans="1:12">
      <c r="A3469" s="20" t="s">
        <v>1945</v>
      </c>
    </row>
    <row r="3470" spans="1:12">
      <c r="A3470" s="20" t="s">
        <v>1050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248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1946</v>
      </c>
      <c r="B3472" s="27" t="s">
        <v>856</v>
      </c>
      <c r="C3472" s="27" t="s">
        <v>897</v>
      </c>
      <c r="D3472" s="27" t="s">
        <v>832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881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944</v>
      </c>
      <c r="B3474" s="27" t="s">
        <v>842</v>
      </c>
      <c r="C3474" s="27" t="s">
        <v>867</v>
      </c>
      <c r="D3474" s="27" t="s">
        <v>832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731</v>
      </c>
      <c r="B3475" s="27" t="s">
        <v>1009</v>
      </c>
      <c r="C3475" s="27" t="s">
        <v>873</v>
      </c>
      <c r="D3475" s="27" t="s">
        <v>832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859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/>
    </row>
    <row r="3478" spans="1:12">
      <c r="A3478" s="20" t="s">
        <v>1947</v>
      </c>
    </row>
    <row r="3479" spans="1:12">
      <c r="A3479" s="20" t="s">
        <v>927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944</v>
      </c>
      <c r="B3480" s="27" t="s">
        <v>828</v>
      </c>
      <c r="C3480" s="27" t="s">
        <v>867</v>
      </c>
      <c r="D3480" s="27" t="s">
        <v>832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731</v>
      </c>
      <c r="B3481" s="27" t="s">
        <v>828</v>
      </c>
      <c r="C3481" s="27" t="s">
        <v>873</v>
      </c>
      <c r="D3481" s="27" t="s">
        <v>832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1141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857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966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935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731</v>
      </c>
      <c r="B3486" s="27" t="s">
        <v>828</v>
      </c>
      <c r="C3486" s="27" t="s">
        <v>959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1141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988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1416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840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1150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881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124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951</v>
      </c>
      <c r="B3494" s="27" t="s">
        <v>842</v>
      </c>
      <c r="C3494" s="27" t="s">
        <v>932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859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/>
    </row>
    <row r="3497" spans="1:12">
      <c r="A3497" s="20" t="s">
        <v>1948</v>
      </c>
    </row>
    <row r="3498" spans="1:12">
      <c r="A3498" s="20" t="s">
        <v>999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1949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923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1950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859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/>
    </row>
    <row r="3504" spans="1:12">
      <c r="A3504" s="20" t="s">
        <v>1951</v>
      </c>
    </row>
    <row r="3505" spans="1:12">
      <c r="A3505" s="20" t="s">
        <v>1026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840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895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1007</v>
      </c>
      <c r="B3508" s="27" t="s">
        <v>828</v>
      </c>
      <c r="C3508" s="27" t="s">
        <v>873</v>
      </c>
      <c r="D3508" s="27" t="s">
        <v>832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847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1327</v>
      </c>
      <c r="B3510" s="27" t="s">
        <v>872</v>
      </c>
      <c r="C3510" s="27" t="s">
        <v>829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881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760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881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1952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843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1141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1241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1953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1575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1954</v>
      </c>
      <c r="B3520" s="27" t="s">
        <v>1066</v>
      </c>
      <c r="C3520" s="27" t="s">
        <v>1034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844</v>
      </c>
      <c r="B3521" s="27" t="s">
        <v>1114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1955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923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862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1956</v>
      </c>
      <c r="B3525" s="27" t="s">
        <v>1080</v>
      </c>
      <c r="C3525" s="27" t="s">
        <v>867</v>
      </c>
      <c r="D3525" s="27" t="s">
        <v>832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1957</v>
      </c>
      <c r="B3526" s="27" t="s">
        <v>977</v>
      </c>
      <c r="C3526" s="27" t="s">
        <v>873</v>
      </c>
      <c r="D3526" s="27" t="s">
        <v>832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1141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1544</v>
      </c>
      <c r="B3528" s="27" t="s">
        <v>1636</v>
      </c>
      <c r="C3528" s="27" t="s">
        <v>916</v>
      </c>
      <c r="D3528" s="27" t="s">
        <v>832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1805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71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237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1958</v>
      </c>
      <c r="B3532" s="27" t="s">
        <v>972</v>
      </c>
      <c r="C3532" s="27" t="s">
        <v>959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1959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859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/>
    </row>
    <row r="3536" spans="1:12">
      <c r="A3536" s="20" t="s">
        <v>1960</v>
      </c>
    </row>
    <row r="3537" spans="1:12">
      <c r="A3537" s="20" t="s">
        <v>927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944</v>
      </c>
      <c r="B3538" s="27" t="s">
        <v>833</v>
      </c>
      <c r="C3538" s="27" t="s">
        <v>867</v>
      </c>
      <c r="D3538" s="27" t="s">
        <v>832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731</v>
      </c>
      <c r="B3539" s="27" t="s">
        <v>904</v>
      </c>
      <c r="C3539" s="27" t="s">
        <v>873</v>
      </c>
      <c r="D3539" s="27" t="s">
        <v>832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966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844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1403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752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1954</v>
      </c>
      <c r="B3544" s="27" t="s">
        <v>864</v>
      </c>
      <c r="C3544" s="27" t="s">
        <v>829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859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/>
    </row>
    <row r="3547" spans="1:12">
      <c r="A3547" s="20" t="s">
        <v>1961</v>
      </c>
    </row>
    <row r="3548" spans="1:12">
      <c r="A3548" s="20" t="s">
        <v>1962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1963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237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1964</v>
      </c>
      <c r="B3551" s="27" t="s">
        <v>864</v>
      </c>
      <c r="C3551" s="27" t="s">
        <v>959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857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760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1965</v>
      </c>
      <c r="B3554" s="27" t="s">
        <v>856</v>
      </c>
      <c r="C3554" s="27" t="s">
        <v>829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859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/>
    </row>
    <row r="3557" spans="1:12">
      <c r="A3557" s="20" t="s">
        <v>1966</v>
      </c>
    </row>
    <row r="3558" spans="1:12">
      <c r="A3558" s="20" t="s">
        <v>857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760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1967</v>
      </c>
      <c r="B3560" s="27" t="s">
        <v>864</v>
      </c>
      <c r="C3560" s="27" t="s">
        <v>831</v>
      </c>
      <c r="D3560" s="27" t="s">
        <v>832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859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/>
    </row>
    <row r="3563" spans="1:12">
      <c r="A3563" s="20" t="s">
        <v>1968</v>
      </c>
    </row>
    <row r="3564" spans="1:12">
      <c r="A3564" s="20" t="s">
        <v>1058</v>
      </c>
      <c r="B3564" s="27" t="s">
        <v>904</v>
      </c>
      <c r="C3564" s="27" t="s">
        <v>916</v>
      </c>
      <c r="D3564" s="27" t="s">
        <v>832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1416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990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1969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840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881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1970</v>
      </c>
      <c r="B3570" s="27" t="s">
        <v>833</v>
      </c>
      <c r="C3570" s="27" t="s">
        <v>873</v>
      </c>
      <c r="D3570" s="27" t="s">
        <v>832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1971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859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/>
    </row>
    <row r="3574" spans="1:12">
      <c r="A3574" s="20" t="s">
        <v>1972</v>
      </c>
    </row>
    <row r="3575" spans="1:12">
      <c r="A3575" s="20" t="s">
        <v>1026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1558</v>
      </c>
      <c r="B3576" s="27" t="s">
        <v>828</v>
      </c>
      <c r="C3576" s="27" t="s">
        <v>829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847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116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1973</v>
      </c>
      <c r="B3579" s="27" t="s">
        <v>833</v>
      </c>
      <c r="C3579" s="27" t="s">
        <v>867</v>
      </c>
      <c r="D3579" s="27" t="s">
        <v>832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1974</v>
      </c>
      <c r="B3580" s="27" t="s">
        <v>828</v>
      </c>
      <c r="C3580" s="27" t="s">
        <v>873</v>
      </c>
      <c r="D3580" s="27" t="s">
        <v>832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843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1975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1341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1052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881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116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1976</v>
      </c>
      <c r="B3587" s="27" t="s">
        <v>828</v>
      </c>
      <c r="C3587" s="27" t="s">
        <v>839</v>
      </c>
      <c r="D3587" s="27" t="s">
        <v>832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859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/>
    </row>
    <row r="3590" spans="1:12">
      <c r="A3590" s="20" t="s">
        <v>1977</v>
      </c>
    </row>
    <row r="3591" spans="1:12">
      <c r="A3591" s="20" t="s">
        <v>912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1978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844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846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847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116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1976</v>
      </c>
      <c r="B3597" s="27" t="s">
        <v>833</v>
      </c>
      <c r="C3597" s="27" t="s">
        <v>839</v>
      </c>
      <c r="D3597" s="27" t="s">
        <v>832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847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895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1354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1979</v>
      </c>
      <c r="B3601" s="27" t="s">
        <v>842</v>
      </c>
      <c r="C3601" s="27" t="s">
        <v>873</v>
      </c>
      <c r="D3601" s="27" t="s">
        <v>832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843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1980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906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847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 t="s">
        <v>862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1981</v>
      </c>
      <c r="B3607" s="27" t="s">
        <v>864</v>
      </c>
      <c r="C3607" s="27" t="s">
        <v>873</v>
      </c>
      <c r="D3607" s="27" t="s">
        <v>832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1982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859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/>
    </row>
    <row r="3611" spans="1:12">
      <c r="A3611" s="20" t="s">
        <v>1983</v>
      </c>
    </row>
    <row r="3612" spans="1:12">
      <c r="A3612" s="20" t="s">
        <v>985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775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859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/>
    </row>
    <row r="3616" spans="1:12">
      <c r="A3616" s="20" t="s">
        <v>1984</v>
      </c>
    </row>
    <row r="3617" spans="1:12">
      <c r="A3617" s="20" t="s">
        <v>779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834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1014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1254</v>
      </c>
      <c r="B3620" s="27" t="s">
        <v>828</v>
      </c>
      <c r="C3620" s="27" t="s">
        <v>839</v>
      </c>
      <c r="D3620" s="27" t="s">
        <v>832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1985</v>
      </c>
      <c r="B3621" s="27" t="s">
        <v>833</v>
      </c>
      <c r="C3621" s="27" t="s">
        <v>829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1986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968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1987</v>
      </c>
      <c r="B3624" s="27" t="s">
        <v>872</v>
      </c>
      <c r="C3624" s="27" t="s">
        <v>831</v>
      </c>
      <c r="D3624" s="27" t="s">
        <v>832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1988</v>
      </c>
      <c r="B3625" s="27" t="s">
        <v>972</v>
      </c>
      <c r="C3625" s="27" t="s">
        <v>831</v>
      </c>
      <c r="D3625" s="27" t="s">
        <v>832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849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/>
    </row>
    <row r="3628" spans="1:12">
      <c r="A3628" s="20" t="s">
        <v>1989</v>
      </c>
    </row>
    <row r="3629" spans="1:12">
      <c r="A3629" s="20" t="s">
        <v>165</v>
      </c>
      <c r="B3629" s="27" t="s">
        <v>828</v>
      </c>
      <c r="C3629" s="27" t="s">
        <v>829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834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999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859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/>
    </row>
    <row r="3634" spans="1:12">
      <c r="A3634" s="20" t="s">
        <v>1990</v>
      </c>
    </row>
    <row r="3635" spans="1:12">
      <c r="A3635" s="20" t="s">
        <v>1991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1205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968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1992</v>
      </c>
      <c r="B3638" s="27" t="s">
        <v>828</v>
      </c>
      <c r="C3638" s="27" t="s">
        <v>831</v>
      </c>
      <c r="D3638" s="27" t="s">
        <v>832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1993</v>
      </c>
      <c r="B3639" s="27" t="s">
        <v>828</v>
      </c>
      <c r="C3639" s="27" t="s">
        <v>831</v>
      </c>
      <c r="D3639" s="27" t="s">
        <v>832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843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857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968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237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840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862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1994</v>
      </c>
      <c r="B3646" s="27" t="s">
        <v>833</v>
      </c>
      <c r="C3646" s="27" t="s">
        <v>873</v>
      </c>
      <c r="D3646" s="27" t="s">
        <v>832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1150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1995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843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1996</v>
      </c>
      <c r="B3650" s="27" t="s">
        <v>833</v>
      </c>
      <c r="C3650" s="27" t="s">
        <v>831</v>
      </c>
      <c r="D3650" s="27" t="s">
        <v>832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1997</v>
      </c>
      <c r="B3651" s="27" t="s">
        <v>842</v>
      </c>
      <c r="C3651" s="27" t="s">
        <v>831</v>
      </c>
      <c r="D3651" s="27" t="s">
        <v>832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843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857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1017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1354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1998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855</v>
      </c>
      <c r="B3657" s="27" t="s">
        <v>889</v>
      </c>
      <c r="C3657" s="27" t="s">
        <v>1034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859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/>
    </row>
    <row r="3660" spans="1:12">
      <c r="A3660" s="20" t="s">
        <v>1999</v>
      </c>
    </row>
    <row r="3661" spans="1:12">
      <c r="A3661" s="20" t="s">
        <v>1058</v>
      </c>
      <c r="B3661" s="27" t="s">
        <v>904</v>
      </c>
      <c r="C3661" s="27" t="s">
        <v>916</v>
      </c>
      <c r="D3661" s="27" t="s">
        <v>832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886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1416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1247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2000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2001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843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840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1150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881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124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951</v>
      </c>
      <c r="B3672" s="27" t="s">
        <v>833</v>
      </c>
      <c r="C3672" s="27" t="s">
        <v>932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859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/>
    </row>
    <row r="3675" spans="1:12">
      <c r="A3675" s="20" t="s">
        <v>2002</v>
      </c>
    </row>
    <row r="3676" spans="1:12">
      <c r="A3676" s="20" t="s">
        <v>779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834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2003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859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/>
    </row>
    <row r="3681" spans="1:12">
      <c r="A3681" s="20" t="s">
        <v>2004</v>
      </c>
    </row>
    <row r="3682" spans="1:12">
      <c r="A3682" s="20" t="s">
        <v>2005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857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2006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2007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1242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841</v>
      </c>
      <c r="B3687" s="27" t="s">
        <v>856</v>
      </c>
      <c r="C3687" s="27" t="s">
        <v>1022</v>
      </c>
      <c r="D3687" s="27" t="s">
        <v>832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840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1150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881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124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951</v>
      </c>
      <c r="B3692" s="27" t="s">
        <v>833</v>
      </c>
      <c r="C3692" s="27" t="s">
        <v>932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843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857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1092</v>
      </c>
      <c r="B3695" s="27" t="s">
        <v>941</v>
      </c>
      <c r="C3695" s="27" t="s">
        <v>1093</v>
      </c>
      <c r="D3695" s="27" t="s">
        <v>832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2008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116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1964</v>
      </c>
      <c r="B3698" s="27" t="s">
        <v>889</v>
      </c>
      <c r="C3698" s="27" t="s">
        <v>873</v>
      </c>
      <c r="D3698" s="27" t="s">
        <v>832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2009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859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/>
    </row>
    <row r="3702" spans="1:12">
      <c r="A3702" s="20" t="s">
        <v>2010</v>
      </c>
    </row>
    <row r="3703" spans="1:12">
      <c r="A3703" s="20" t="s">
        <v>910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923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881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731</v>
      </c>
      <c r="B3706" s="27" t="s">
        <v>828</v>
      </c>
      <c r="C3706" s="27" t="s">
        <v>873</v>
      </c>
      <c r="D3706" s="27" t="s">
        <v>832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859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/>
    </row>
    <row r="3709" spans="1:12">
      <c r="A3709" s="20" t="s">
        <v>2011</v>
      </c>
    </row>
    <row r="3710" spans="1:12">
      <c r="A3710" s="20" t="s">
        <v>806</v>
      </c>
      <c r="B3710" s="27" t="s">
        <v>828</v>
      </c>
      <c r="C3710" s="27" t="s">
        <v>829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/>
    </row>
    <row r="3712" spans="1:12">
      <c r="A3712" s="20" t="s">
        <v>2012</v>
      </c>
    </row>
    <row r="3713" spans="1:12">
      <c r="A3713" s="20" t="s">
        <v>809</v>
      </c>
      <c r="B3713" s="27" t="s">
        <v>828</v>
      </c>
      <c r="C3713" s="27" t="s">
        <v>829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1155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/>
    </row>
    <row r="3716" spans="1:12">
      <c r="A3716" s="20" t="s">
        <v>2013</v>
      </c>
    </row>
    <row r="3717" spans="1:12">
      <c r="A3717" s="20" t="s">
        <v>165</v>
      </c>
      <c r="B3717" s="27" t="s">
        <v>828</v>
      </c>
      <c r="C3717" s="27" t="s">
        <v>831</v>
      </c>
      <c r="D3717" s="27" t="s">
        <v>832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834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910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 t="s">
        <v>859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2025-07-10T18:08:45Z</dcterms:created>
  <dcterms:modified xsi:type="dcterms:W3CDTF">2025-07-10T18:08:45Z</dcterms:modified>
</cp:coreProperties>
</file>