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<sst xmlns="http://schemas.openxmlformats.org/spreadsheetml/2006/main" count="2007" uniqueCount="753">
  <si>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</si>
  <si>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</si>
  <si>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</si>
  <si>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</si>
  <si>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</si>
  <si>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</si>
  <si>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</si>
  <si>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</si>
  <si>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</si>
  <si>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</si>
  <si>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</si>
  <si>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</si>
  <si>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</si>
  <si>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прогуливать</t>
  </si>
  <si>
    <t>Однажды обозреватель газеты Лос-Анджелес Таймз Стив Лопес прогуливался по центральным улицам Лос-Анджелеса , и вдруг он услышал прекрасную музыку .</t>
  </si>
  <si>
    <t>file://conllu/ru/teddy-953.conllu#s1_0</t>
  </si>
  <si>
    <t>2</t>
  </si>
  <si>
    <t>исходить</t>
  </si>
  <si>
    <t>Она исходила от мужчины , афро американца , очаровательного , одетого в лохмотья , бездомного , который играл на двуструнной скрипке .</t>
  </si>
  <si>
    <t>file://conllu/ru/teddy-953.conllu#s2_0</t>
  </si>
  <si>
    <t>3</t>
  </si>
  <si>
    <t>рассказывать</t>
  </si>
  <si>
    <t>Я рассказываю вам историю , которую многие из вас знают , потому что колонки Стива стали основой для книги , по которой потом сняли фильм с Робертом Дауни младшим в роли Стива Лопеса и Джеми Фокс в роли Натаниела Энтони Айерса , обучавшегося в престижной музыкальной школе Juilliard на контрабасиста , но его многообещающая карьера внезапно оборвалась , когда он трагически заболел параноидальной шизофренией .</t>
  </si>
  <si>
    <t>file://conllu/ru/teddy-953.conllu#s3_0</t>
  </si>
  <si>
    <t>4</t>
  </si>
  <si>
    <t>Натаниеть</t>
  </si>
  <si>
    <t>Натаниел бросил Juilliard , он переживал полный срыв нервной деятельности , и на протяжении 30 лет он бродяжничал по улицам Скид Роу в центре Лос Анджелеса .</t>
  </si>
  <si>
    <t>file://conllu/ru/teddy-953.conllu#s4_0</t>
  </si>
  <si>
    <t>5</t>
  </si>
  <si>
    <t>рекомендой</t>
  </si>
  <si>
    <t>Я настоятельно рекомендую всем вам прочитать книгу Стива или посмотреть фильм , чтобы понять не только удивительную связь , появившуюся между этими двумя людьми , но и то , как музыка помогла сформироваться этой связи , музыка , которая была полностью инструментальной , простите мой каламбур , помогла Натаниелю перестать бродяжничать .</t>
  </si>
  <si>
    <t>file://conllu/ru/teddy-953.conllu#s5_0</t>
  </si>
  <si>
    <t>6</t>
  </si>
  <si>
    <t>встретить</t>
  </si>
  <si>
    <t>Я встретил Айерса в 2008 году , два года назад , в концертном холле Уолта Диснея .</t>
  </si>
  <si>
    <t>file://conllu/ru/teddy-953.conllu#s6_0</t>
  </si>
  <si>
    <t>7</t>
  </si>
  <si>
    <t>прослушать</t>
  </si>
  <si>
    <t>Он только что прослушал исполнение первой и четвертой симфоний Бетховена и зашёл за кулисы представиться .</t>
  </si>
  <si>
    <t>file://conllu/ru/teddy-953.conllu#s7_0</t>
  </si>
  <si>
    <t>8</t>
  </si>
  <si>
    <t>быть (быть веселый)</t>
  </si>
  <si>
    <t>Он был очень весел и держался по-компанейски , рассказывал про Йо-Йо Ма и Хилари Клинтон , и том , что Доджерс никогда не попадут в первенство США по бейсболу , и всё из-за коварного пассажа первой скрипки в финале четвертой симфонии Бетховена .</t>
  </si>
  <si>
    <t>file://conllu/ru/teddy-953.conllu#s8_0</t>
  </si>
  <si>
    <t>9</t>
  </si>
  <si>
    <t>заговорить</t>
  </si>
  <si>
    <t>И так мы заговорили о музыке .</t>
  </si>
  <si>
    <t>file://conllu/ru/teddy-953.conllu#s9_0</t>
  </si>
  <si>
    <t>получить</t>
  </si>
  <si>
    <t>Спустя несколько дней я получил письмо от Стива , в котором говорилось , что Натаниел хочет взять у меня урок игры на скрипке .</t>
  </si>
  <si>
    <t>file://conllu/ru/teddy-953.conllu#s10_0</t>
  </si>
  <si>
    <t>11</t>
  </si>
  <si>
    <t>должен</t>
  </si>
  <si>
    <t>Я должен упомянуть , что Натаниел отказывается от лечения , потому что его лечили шоковой терапией и аминозином , и применяли наручники , и этот шрам остался у него на всю жизнь .</t>
  </si>
  <si>
    <t>file://conllu/ru/teddy-953.conllu#s11_0</t>
  </si>
  <si>
    <t>12</t>
  </si>
  <si>
    <t>подверженный</t>
  </si>
  <si>
    <t>Но , в результате этого , он подвержен шизофреническим приступам .</t>
  </si>
  <si>
    <t>file://conllu/ru/teddy-953.conllu#s12_0</t>
  </si>
  <si>
    <t>13</t>
  </si>
  <si>
    <t>мочь</t>
  </si>
  <si>
    <t>Худшие из которых могут проявляться как вспышки гнева , и затем он пропадает на несколько дней , скитаясь по улицам Скид Роу , наедине со своими страхами , испытывая муки от собственного разума , который он не может контролировать .</t>
  </si>
  <si>
    <t>file://conllu/ru/teddy-953.conllu#s13_0</t>
  </si>
  <si>
    <t>14</t>
  </si>
  <si>
    <t>пребывать</t>
  </si>
  <si>
    <t>И Натаниел пребывал в таком возбужденном состоянии в начале нашего первого урока в концертном холле Уолта Диснея ; его глаза блестели как у маньяка , он был потерянным .</t>
  </si>
  <si>
    <t>file://conllu/ru/teddy-953.conllu#s14_0</t>
  </si>
  <si>
    <t>15</t>
  </si>
  <si>
    <t>пытаться (пытаться говорить)</t>
  </si>
  <si>
    <t>Он говорил о невидимых демонах и дыме , и как кто-то пытался отравить его во сне .</t>
  </si>
  <si>
    <t>file://conllu/ru/teddy-953.conllu#s15_0</t>
  </si>
  <si>
    <t>16</t>
  </si>
  <si>
    <t>бояться</t>
  </si>
  <si>
    <t>И я боялся не за себя , но я боялся , что я его потеряю , что он погрузится в одно из тех своих состояний , и что я разрушу его отношения со скрипкой , если я начну говорить о звукорядах и арпеджио и других увлекательных формах дидактических методик обучения игре на скрипке .</t>
  </si>
  <si>
    <t>file://conllu/ru/teddy-953.conllu#s16_0</t>
  </si>
  <si>
    <t>17</t>
  </si>
  <si>
    <t>Итак?</t>
  </si>
  <si>
    <t>начать</t>
  </si>
  <si>
    <t>( Смех ) Итак , я просто начал играть .</t>
  </si>
  <si>
    <t>file://conllu/ru/teddy-953.conllu#s17_0</t>
  </si>
  <si>
    <t>18</t>
  </si>
  <si>
    <t>играть</t>
  </si>
  <si>
    <t>Я играл первую часть концерта для скрипки Бетховена .</t>
  </si>
  <si>
    <t>file://conllu/ru/teddy-953.conllu#s18_0</t>
  </si>
  <si>
    <t>19</t>
  </si>
  <si>
    <t>заметить</t>
  </si>
  <si>
    <t>И когда я играл , Я заметил разительные изменения в глазах Натаниела .</t>
  </si>
  <si>
    <t>file://conllu/ru/teddy-953.conllu#s19_0</t>
  </si>
  <si>
    <t>20</t>
  </si>
  <si>
    <t>быть (быть воздействие)</t>
  </si>
  <si>
    <t>Как -будто он был под воздействием какого-то невидимого лекарства , какой-то химической реакции , катализатором которой была моя музыка .</t>
  </si>
  <si>
    <t>file://conllu/ru/teddy-953.conllu#s20_0</t>
  </si>
  <si>
    <t>21</t>
  </si>
  <si>
    <t>уступить</t>
  </si>
  <si>
    <t>И маниакальное бешенство Натаниела уступило место пониманию , спокойному любопытству и благодати .</t>
  </si>
  <si>
    <t>file://conllu/ru/teddy-953.conllu#s21_0</t>
  </si>
  <si>
    <t>22</t>
  </si>
  <si>
    <t>брать</t>
  </si>
  <si>
    <t>И каким-то чудом он взял свою скрипку и начал воспроизводить на слух определённые фрагменты концертов для скрипки , которые он потом попросил меня доиграть до конца , Мендельсона , Чайковского , Сибелиуса .</t>
  </si>
  <si>
    <t>file://conllu/ru/teddy-953.conllu#s22_0</t>
  </si>
  <si>
    <t>23</t>
  </si>
  <si>
    <t>И потом мы начали разговор о музыке от Баха до Бетховена и Брамса , Брукнера , все на &amp;quot; Б &amp;quot; , от Бартока вплоть до Эса-Пекка Салонен .</t>
  </si>
  <si>
    <t>file://conllu/ru/teddy-953.conllu#s23_0</t>
  </si>
  <si>
    <t>24</t>
  </si>
  <si>
    <t>понять</t>
  </si>
  <si>
    <t>Я понял , что он обладает не только энциклопедическими знаниями по музыке , но он был связан с этом музыкой на личностном уровне .</t>
  </si>
  <si>
    <t>file://conllu/ru/teddy-953.conllu#s24_0</t>
  </si>
  <si>
    <t>25</t>
  </si>
  <si>
    <t>говорить</t>
  </si>
  <si>
    <t>Он говорил о ней с той страстью и пониманием , которыми я делюсь со своими коллегами в Филармонии Лос-Анджелеса .</t>
  </si>
  <si>
    <t>file://conllu/ru/teddy-953.conllu#s25_0</t>
  </si>
  <si>
    <t>26</t>
  </si>
  <si>
    <t>трансформировать</t>
  </si>
  <si>
    <t>Исполнение музыки и разговоры о музыке трансформировали этого человека из психически неуравновешенного параноика , который бродяжничал по в обаятельного , эрудированного , потрясающего музыканта , учившегося в Juilliard .</t>
  </si>
  <si>
    <t>file://conllu/ru/teddy-953.conllu#s26_0</t>
  </si>
  <si>
    <t>27</t>
  </si>
  <si>
    <t>лекарство</t>
  </si>
  <si>
    <t>Музыка лекарство .</t>
  </si>
  <si>
    <t>file://conllu/ru/teddy-953.conllu#s27_0</t>
  </si>
  <si>
    <t>28</t>
  </si>
  <si>
    <t>менять</t>
  </si>
  <si>
    <t>Музыка меняет нас .</t>
  </si>
  <si>
    <t>file://conllu/ru/teddy-953.conllu#s28_0</t>
  </si>
  <si>
    <t>29</t>
  </si>
  <si>
    <t>равновесие</t>
  </si>
  <si>
    <t>А для Натаниела музыка душевное равновесие .</t>
  </si>
  <si>
    <t>file://conllu/ru/teddy-953.conllu#s29_0</t>
  </si>
  <si>
    <t>30</t>
  </si>
  <si>
    <t>Потому?</t>
  </si>
  <si>
    <t>позволять</t>
  </si>
  <si>
    <t>Потому что музыка позволяет ему связать его мысли и иллюзии , через его воображение и творчество с реальностью .</t>
  </si>
  <si>
    <t>file://conllu/ru/teddy-953.conllu#s30_0</t>
  </si>
  <si>
    <t>31</t>
  </si>
  <si>
    <t>спасение</t>
  </si>
  <si>
    <t>И это спасение от его мучительного состояния .</t>
  </si>
  <si>
    <t>file://conllu/ru/teddy-953.conllu#s31_0</t>
  </si>
  <si>
    <t>32</t>
  </si>
  <si>
    <t>И я для себя понял , что это и есть сущность искусства .</t>
  </si>
  <si>
    <t>file://conllu/ru/teddy-953.conllu#s32_0</t>
  </si>
  <si>
    <t>33</t>
  </si>
  <si>
    <t>создавать</t>
  </si>
  <si>
    <t>Именно для этого мы и создавали музыку , мы берём что-то существующее внутри каждого из нас , являющееся нашим стержнем наши эмоции , и посредством нашего художественного видения , нашего творчества , мы можем выразить эти эмоции в реальности .</t>
  </si>
  <si>
    <t>file://conllu/ru/teddy-953.conllu#s33_0</t>
  </si>
  <si>
    <t>34</t>
  </si>
  <si>
    <t>оставлять</t>
  </si>
  <si>
    <t>И реальность этого выражения не оставляет равнодушным ни одного из нас , она волнует нас , вдохновляет и объединяет нас .</t>
  </si>
  <si>
    <t>file://conllu/ru/teddy-953.conllu#s34_0</t>
  </si>
  <si>
    <t>35</t>
  </si>
  <si>
    <t>вернуть</t>
  </si>
  <si>
    <t>В случае Натаниела , музыка вернула его в круг его друзей .</t>
  </si>
  <si>
    <t>file://conllu/ru/teddy-953.conllu#s35_0</t>
  </si>
  <si>
    <t>36</t>
  </si>
  <si>
    <t>Целительная сила музыки вернула его в семью музыкантов , где его понимали , ценили его таланты и уважали его .</t>
  </si>
  <si>
    <t>file://conllu/ru/teddy-953.conllu#s36_0</t>
  </si>
  <si>
    <t>37</t>
  </si>
  <si>
    <t>исполнять</t>
  </si>
  <si>
    <t>Я всегда буду исполнять музыку с Натаниелом , независимо от того , выступаем мы в концертном холле Уолта Диснея или в районе Скид Роу , потому что он напоминает мне почему я стал музыкантом .</t>
  </si>
  <si>
    <t>file://conllu/ru/teddy-953.conllu#s37_0</t>
  </si>
  <si>
    <t>38</t>
  </si>
  <si>
    <t>спасибо</t>
  </si>
  <si>
    <t>Спасибо .</t>
  </si>
  <si>
    <t>file://conllu/ru/teddy-953.conllu#s38_0</t>
  </si>
  <si>
    <t>39</t>
  </si>
  <si>
    <t>аплодисменты</t>
  </si>
  <si>
    <t>( Аплодисменты ) Бруно Гюссани : Спасибо .</t>
  </si>
  <si>
    <t>file://conllu/ru/teddy-953.conllu#s39_0</t>
  </si>
  <si>
    <t>40</t>
  </si>
  <si>
    <t>file://conllu/ru/teddy-953.conllu#s40_0</t>
  </si>
  <si>
    <t>41</t>
  </si>
  <si>
    <t>Роберт</t>
  </si>
  <si>
    <t>Роберт Гупта .</t>
  </si>
  <si>
    <t>file://conllu/ru/teddy-953.conllu#s41_0</t>
  </si>
  <si>
    <t>42</t>
  </si>
  <si>
    <t>Роберт Гупта :</t>
  </si>
  <si>
    <t>file://conllu/ru/teddy-953.conllu#s42_0</t>
  </si>
  <si>
    <t>43</t>
  </si>
  <si>
    <t>хотеть</t>
  </si>
  <si>
    <t>Я хочу исполнить вещицу , которую я бессовестно украл у виолончелистов .</t>
  </si>
  <si>
    <t>file://conllu/ru/teddy-953.conllu#s43_0</t>
  </si>
  <si>
    <t>44</t>
  </si>
  <si>
    <t>простить</t>
  </si>
  <si>
    <t>Поэтому пожалуйста простите мне .</t>
  </si>
  <si>
    <t>file://conllu/ru/teddy-953.conllu#s44_0</t>
  </si>
  <si>
    <t>45</t>
  </si>
  <si>
    <t>музыка</t>
  </si>
  <si>
    <t>( Музыка )</t>
  </si>
  <si>
    <t>file://conllu/ru/teddy-953.conllu#s45_0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</si>
  <si>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</si>
  <si>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</si>
  <si>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</si>
  <si>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</si>
  <si>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</si>
  <si>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</si>
  <si>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</si>
  <si>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</si>
  <si>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</si>
  <si>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</si>
  <si>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</si>
  <si>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Однажды обозреватель газеты Лос-Анджелес Таймз - Стив Лопес - прогуливался по центральным улицам Лос-Анджелеса, и вдруг он услышал прекрасную музыку.</t>
  </si>
  <si>
    <t>Однажды</t>
  </si>
  <si>
    <t>обозреватель</t>
  </si>
  <si>
    <t>SBJ</t>
  </si>
  <si>
    <t>газеты</t>
  </si>
  <si>
    <t>Лос-Анджелес</t>
  </si>
  <si>
    <t>other_2</t>
  </si>
  <si>
    <t>ne</t>
  </si>
  <si>
    <t>?OLD</t>
  </si>
  <si>
    <t>Таймз</t>
  </si>
  <si>
    <t>other_3</t>
  </si>
  <si>
    <t>Стив</t>
  </si>
  <si>
    <t>Лопес</t>
  </si>
  <si>
    <t>прогуливался</t>
  </si>
  <si>
    <t>по</t>
  </si>
  <si>
    <t>центральным</t>
  </si>
  <si>
    <t>улицам</t>
  </si>
  <si>
    <t>other</t>
  </si>
  <si>
    <t>def-np.poss</t>
  </si>
  <si>
    <t>Лос-Анджелеса</t>
  </si>
  <si>
    <t>,</t>
  </si>
  <si>
    <t>и</t>
  </si>
  <si>
    <t>вдруг</t>
  </si>
  <si>
    <t>он</t>
  </si>
  <si>
    <t>SBJ_2</t>
  </si>
  <si>
    <t>pron</t>
  </si>
  <si>
    <t>услышал</t>
  </si>
  <si>
    <t>прекрасную</t>
  </si>
  <si>
    <t>музыку</t>
  </si>
  <si>
    <t>OBJ_2</t>
  </si>
  <si>
    <t>.</t>
  </si>
  <si>
    <t># text = Она исходила от мужчины, афро-американца, очаровательного, одетого в лохмотья, бездомного, который играл на двуструнной скрипке.</t>
  </si>
  <si>
    <t>Она</t>
  </si>
  <si>
    <t>исходила</t>
  </si>
  <si>
    <t>от</t>
  </si>
  <si>
    <t>мужчины</t>
  </si>
  <si>
    <t>афро</t>
  </si>
  <si>
    <t>американца</t>
  </si>
  <si>
    <t>очаровательного</t>
  </si>
  <si>
    <t>одетого</t>
  </si>
  <si>
    <t>в</t>
  </si>
  <si>
    <t>лохмотья</t>
  </si>
  <si>
    <t>бездомного</t>
  </si>
  <si>
    <t>который</t>
  </si>
  <si>
    <t>SBJ_6</t>
  </si>
  <si>
    <t>pron.pint</t>
  </si>
  <si>
    <t>играл</t>
  </si>
  <si>
    <t>на</t>
  </si>
  <si>
    <t>двуструнной</t>
  </si>
  <si>
    <t>скрипке</t>
  </si>
  <si>
    <t># text = Я рассказываю вам историю, которую многие из вас знают, потому что колонки Стива стали основой для книги, по которой потом сняли фильм с Робертом Дауни младшим в роли Стива Лопеса и Джеми Фокс в роли Натаниела Энтони Айерса, обучавшегося в престижной музыкальной школе Juilliard на контрабасиста, но его многообещающая карьера внезапно оборвалась, когда он трагически заболел параноидальной шизофренией.</t>
  </si>
  <si>
    <t>Я</t>
  </si>
  <si>
    <t>рассказываю</t>
  </si>
  <si>
    <t>вам</t>
  </si>
  <si>
    <t>OBJ</t>
  </si>
  <si>
    <t>историю</t>
  </si>
  <si>
    <t>которую</t>
  </si>
  <si>
    <t>OBJ_3</t>
  </si>
  <si>
    <t>многие</t>
  </si>
  <si>
    <t>SBJ_3</t>
  </si>
  <si>
    <t>из</t>
  </si>
  <si>
    <t>вас</t>
  </si>
  <si>
    <t>other_4</t>
  </si>
  <si>
    <t>знают</t>
  </si>
  <si>
    <t>потому</t>
  </si>
  <si>
    <t>что</t>
  </si>
  <si>
    <t>колонки</t>
  </si>
  <si>
    <t>SBJ_4</t>
  </si>
  <si>
    <t>Стива</t>
  </si>
  <si>
    <t>other_5</t>
  </si>
  <si>
    <t>стали</t>
  </si>
  <si>
    <t>основой</t>
  </si>
  <si>
    <t>для</t>
  </si>
  <si>
    <t>книги</t>
  </si>
  <si>
    <t>которой</t>
  </si>
  <si>
    <t>other_7</t>
  </si>
  <si>
    <t>потом</t>
  </si>
  <si>
    <t>сняли</t>
  </si>
  <si>
    <t>фильм</t>
  </si>
  <si>
    <t>OBJ_7</t>
  </si>
  <si>
    <t>с</t>
  </si>
  <si>
    <t>Робертом</t>
  </si>
  <si>
    <t>other_8</t>
  </si>
  <si>
    <t>Дауни</t>
  </si>
  <si>
    <t>other_9</t>
  </si>
  <si>
    <t>младшим</t>
  </si>
  <si>
    <t>роли</t>
  </si>
  <si>
    <t>Лопеса</t>
  </si>
  <si>
    <t>other_10</t>
  </si>
  <si>
    <t>Джеми</t>
  </si>
  <si>
    <t>Фокс</t>
  </si>
  <si>
    <t>Натаниела</t>
  </si>
  <si>
    <t>other_11</t>
  </si>
  <si>
    <t>Энтони</t>
  </si>
  <si>
    <t>other_12</t>
  </si>
  <si>
    <t>Айерса</t>
  </si>
  <si>
    <t>обучавшегося</t>
  </si>
  <si>
    <t>престижной</t>
  </si>
  <si>
    <t>музыкальной</t>
  </si>
  <si>
    <t>школе</t>
  </si>
  <si>
    <t>Juilliard</t>
  </si>
  <si>
    <t>other_14</t>
  </si>
  <si>
    <t>контрабасиста</t>
  </si>
  <si>
    <t>но</t>
  </si>
  <si>
    <t>его</t>
  </si>
  <si>
    <t>многообещающая</t>
  </si>
  <si>
    <t>карьера</t>
  </si>
  <si>
    <t>SBJ_14</t>
  </si>
  <si>
    <t>внезапно</t>
  </si>
  <si>
    <t>оборвалась</t>
  </si>
  <si>
    <t>когда</t>
  </si>
  <si>
    <t>SBJ_15</t>
  </si>
  <si>
    <t>трагически</t>
  </si>
  <si>
    <t>заболел</t>
  </si>
  <si>
    <t>параноидальной</t>
  </si>
  <si>
    <t>шизофренией</t>
  </si>
  <si>
    <t># text = Натаниел бросил Juilliard, он переживал полный срыв нервной деятельности, и на протяжении 30 лет он бродяжничал по улицам Скид Роу в центре Лос Анджелеса.</t>
  </si>
  <si>
    <t>Натаниел</t>
  </si>
  <si>
    <t>бросил</t>
  </si>
  <si>
    <t>переживал</t>
  </si>
  <si>
    <t>полный</t>
  </si>
  <si>
    <t>срыв</t>
  </si>
  <si>
    <t>нервной</t>
  </si>
  <si>
    <t>деятельности</t>
  </si>
  <si>
    <t>протяжении</t>
  </si>
  <si>
    <t>лет</t>
  </si>
  <si>
    <t>indef-np.quant</t>
  </si>
  <si>
    <t>бродяжничал</t>
  </si>
  <si>
    <t>Скид</t>
  </si>
  <si>
    <t>Роу</t>
  </si>
  <si>
    <t>центре</t>
  </si>
  <si>
    <t>Лос</t>
  </si>
  <si>
    <t>other_6</t>
  </si>
  <si>
    <t>Анджелеса</t>
  </si>
  <si>
    <t># text = Я настоятельно рекомендую всем вам прочитать книгу Стива или посмотреть фильм, чтобы понять не только удивительную связь, появившуюся между этими двумя людьми, но и то, как музыка помогла сформироваться этой связи, музыка, которая была полностью инструментальной, простите мой каламбур, помогла Натаниелю перестать бродяжничать.</t>
  </si>
  <si>
    <t>настоятельно</t>
  </si>
  <si>
    <t>рекомендую</t>
  </si>
  <si>
    <t>всем</t>
  </si>
  <si>
    <t>прочитать</t>
  </si>
  <si>
    <t>книгу</t>
  </si>
  <si>
    <t>или</t>
  </si>
  <si>
    <t>посмотреть</t>
  </si>
  <si>
    <t>чтобы</t>
  </si>
  <si>
    <t>не</t>
  </si>
  <si>
    <t>только</t>
  </si>
  <si>
    <t>удивительную</t>
  </si>
  <si>
    <t>связь</t>
  </si>
  <si>
    <t>OBJ_4</t>
  </si>
  <si>
    <t>появившуюся</t>
  </si>
  <si>
    <t>между</t>
  </si>
  <si>
    <t>этими</t>
  </si>
  <si>
    <t>двумя</t>
  </si>
  <si>
    <t>людьми</t>
  </si>
  <si>
    <t>def-np.dem</t>
  </si>
  <si>
    <t>то</t>
  </si>
  <si>
    <t>pron.pds</t>
  </si>
  <si>
    <t>как</t>
  </si>
  <si>
    <t>SBJ_8</t>
  </si>
  <si>
    <t>помогла</t>
  </si>
  <si>
    <t>сформироваться</t>
  </si>
  <si>
    <t>этой</t>
  </si>
  <si>
    <t>связи</t>
  </si>
  <si>
    <t>которая</t>
  </si>
  <si>
    <t>SBJ_10</t>
  </si>
  <si>
    <t>была</t>
  </si>
  <si>
    <t>полностью</t>
  </si>
  <si>
    <t>инструментальной</t>
  </si>
  <si>
    <t>простите</t>
  </si>
  <si>
    <t>мой</t>
  </si>
  <si>
    <t>pron.ppos</t>
  </si>
  <si>
    <t>каламбур</t>
  </si>
  <si>
    <t>OBJ_9</t>
  </si>
  <si>
    <t>Натаниелю</t>
  </si>
  <si>
    <t>перестать</t>
  </si>
  <si>
    <t>бродяжничать</t>
  </si>
  <si>
    <t># text = Я встретил Айерса в 2008 году, два года назад, в концертном холле Уолта Диснея.</t>
  </si>
  <si>
    <t>встретил</t>
  </si>
  <si>
    <t>2008</t>
  </si>
  <si>
    <t>году</t>
  </si>
  <si>
    <t>два</t>
  </si>
  <si>
    <t>года</t>
  </si>
  <si>
    <t>назад</t>
  </si>
  <si>
    <t>концертном</t>
  </si>
  <si>
    <t>холле</t>
  </si>
  <si>
    <t>Уолта</t>
  </si>
  <si>
    <t>Диснея</t>
  </si>
  <si>
    <t># text = Он только что прослушал исполнение первой и четвертой симфоний Бетховена и зашёл за кулисы представиться.</t>
  </si>
  <si>
    <t>Он</t>
  </si>
  <si>
    <t>прослушал</t>
  </si>
  <si>
    <t>исполнение</t>
  </si>
  <si>
    <t>первой</t>
  </si>
  <si>
    <t>четвертой</t>
  </si>
  <si>
    <t>симфоний</t>
  </si>
  <si>
    <t>Бетховена</t>
  </si>
  <si>
    <t>зашёл</t>
  </si>
  <si>
    <t>за</t>
  </si>
  <si>
    <t>кулисы</t>
  </si>
  <si>
    <t>представиться</t>
  </si>
  <si>
    <t># text = Он был очень весел и держался по-компанейски, рассказывал про Йо-Йо Ма и Хилари Клинтон, и том, что Доджерс никогда не попадут в первенство США по бейсболу, и всё из-за коварного пассажа первой скрипки в финале четвертой симфонии Бетховена.</t>
  </si>
  <si>
    <t>был</t>
  </si>
  <si>
    <t>очень</t>
  </si>
  <si>
    <t>весел</t>
  </si>
  <si>
    <t>держался</t>
  </si>
  <si>
    <t>по-компанейски</t>
  </si>
  <si>
    <t>рассказывал</t>
  </si>
  <si>
    <t>про</t>
  </si>
  <si>
    <t>Йо-Йо</t>
  </si>
  <si>
    <t>Ма</t>
  </si>
  <si>
    <t>Хилари</t>
  </si>
  <si>
    <t>Клинтон</t>
  </si>
  <si>
    <t>том</t>
  </si>
  <si>
    <t>Доджерс</t>
  </si>
  <si>
    <t>никогда</t>
  </si>
  <si>
    <t>попадут</t>
  </si>
  <si>
    <t>первенство</t>
  </si>
  <si>
    <t>США</t>
  </si>
  <si>
    <t>бейсболу</t>
  </si>
  <si>
    <t>всё</t>
  </si>
  <si>
    <t>из-за</t>
  </si>
  <si>
    <t>коварного</t>
  </si>
  <si>
    <t>пассажа</t>
  </si>
  <si>
    <t>скрипки</t>
  </si>
  <si>
    <t>финале</t>
  </si>
  <si>
    <t>симфонии</t>
  </si>
  <si>
    <t># text = И так мы заговорили о музыке.</t>
  </si>
  <si>
    <t>И</t>
  </si>
  <si>
    <t>так</t>
  </si>
  <si>
    <t>мы</t>
  </si>
  <si>
    <t>заговорили</t>
  </si>
  <si>
    <t>о</t>
  </si>
  <si>
    <t>музыке</t>
  </si>
  <si>
    <t># text = Спустя несколько дней я получил письмо от Стива, в котором говорилось, что Натаниел хочет взять у меня урок игры на скрипке.</t>
  </si>
  <si>
    <t>Спустя</t>
  </si>
  <si>
    <t>несколько</t>
  </si>
  <si>
    <t>дней</t>
  </si>
  <si>
    <t>я</t>
  </si>
  <si>
    <t>получил</t>
  </si>
  <si>
    <t>письмо</t>
  </si>
  <si>
    <t>котором</t>
  </si>
  <si>
    <t>говорилось</t>
  </si>
  <si>
    <t>хочет</t>
  </si>
  <si>
    <t>взять</t>
  </si>
  <si>
    <t>у</t>
  </si>
  <si>
    <t>меня</t>
  </si>
  <si>
    <t>урок</t>
  </si>
  <si>
    <t>OBJ_5</t>
  </si>
  <si>
    <t>игры</t>
  </si>
  <si>
    <t># text = Я должен упомянуть, что Натаниел отказывается от лечения, потому что его лечили шоковой терапией и аминозином,и применяли наручники, и этот шрам остался у него на всю жизнь.</t>
  </si>
  <si>
    <t>упомянуть</t>
  </si>
  <si>
    <t>отказывается</t>
  </si>
  <si>
    <t>лечения</t>
  </si>
  <si>
    <t>лечили</t>
  </si>
  <si>
    <t>шоковой</t>
  </si>
  <si>
    <t>терапией</t>
  </si>
  <si>
    <t>аминозином</t>
  </si>
  <si>
    <t>применяли</t>
  </si>
  <si>
    <t>наручники</t>
  </si>
  <si>
    <t>этот</t>
  </si>
  <si>
    <t>шрам</t>
  </si>
  <si>
    <t>остался</t>
  </si>
  <si>
    <t>него</t>
  </si>
  <si>
    <t>всю</t>
  </si>
  <si>
    <t>жизнь</t>
  </si>
  <si>
    <t># text = Но, в результате этого, он подвержен шизофреническим приступам.</t>
  </si>
  <si>
    <t>Но</t>
  </si>
  <si>
    <t>результате</t>
  </si>
  <si>
    <t>этого</t>
  </si>
  <si>
    <t>подвержен</t>
  </si>
  <si>
    <t>шизофреническим</t>
  </si>
  <si>
    <t>приступам</t>
  </si>
  <si>
    <t># text = Худшие из которых могут проявляться как вспышки гнева, и затем он пропадает на несколько дней, скитаясь по улицам Скид Роу, наедине со своими страхами, испытывая муки от собственного разума, который он не может контролировать.</t>
  </si>
  <si>
    <t>Худшие</t>
  </si>
  <si>
    <t>которых</t>
  </si>
  <si>
    <t>могут</t>
  </si>
  <si>
    <t>проявляться</t>
  </si>
  <si>
    <t>вспышки</t>
  </si>
  <si>
    <t>гнева</t>
  </si>
  <si>
    <t>затем</t>
  </si>
  <si>
    <t>пропадает</t>
  </si>
  <si>
    <t>скитаясь</t>
  </si>
  <si>
    <t>наедине</t>
  </si>
  <si>
    <t>со</t>
  </si>
  <si>
    <t>своими</t>
  </si>
  <si>
    <t>страхами</t>
  </si>
  <si>
    <t>испытывая</t>
  </si>
  <si>
    <t>муки</t>
  </si>
  <si>
    <t>собственного</t>
  </si>
  <si>
    <t>разума</t>
  </si>
  <si>
    <t>OBJ_8</t>
  </si>
  <si>
    <t>SBJ_7</t>
  </si>
  <si>
    <t>может</t>
  </si>
  <si>
    <t>контролировать</t>
  </si>
  <si>
    <t># text = И Натаниел пребывал в таком возбужденном состоянии в начале нашего первого урока в концертном холле Уолта Диснея; его глаза блестели как у маньяка, он был потерянным.</t>
  </si>
  <si>
    <t>пребывал</t>
  </si>
  <si>
    <t>таком</t>
  </si>
  <si>
    <t>возбужденном</t>
  </si>
  <si>
    <t>состоянии</t>
  </si>
  <si>
    <t>начале</t>
  </si>
  <si>
    <t>нашего</t>
  </si>
  <si>
    <t>первого</t>
  </si>
  <si>
    <t>урока</t>
  </si>
  <si>
    <t>;</t>
  </si>
  <si>
    <t>глаза</t>
  </si>
  <si>
    <t>блестели</t>
  </si>
  <si>
    <t>маньяка</t>
  </si>
  <si>
    <t>потерянным</t>
  </si>
  <si>
    <t># text = Он говорил о невидимых демонах и дыме, и как кто-то пытался отравить его во сне.</t>
  </si>
  <si>
    <t>говорил</t>
  </si>
  <si>
    <t>невидимых</t>
  </si>
  <si>
    <t>демонах</t>
  </si>
  <si>
    <t>дыме</t>
  </si>
  <si>
    <t>кто-то</t>
  </si>
  <si>
    <t>пытался</t>
  </si>
  <si>
    <t>отравить</t>
  </si>
  <si>
    <t>во</t>
  </si>
  <si>
    <t>сне</t>
  </si>
  <si>
    <t># text = И я боялся не за себя, но я боялся, что я его потеряю, что он погрузится в одно из тех своих состояний, и что я разрушу его отношения со скрипкой, если я начну говорить о звукорядах и арпеджио и других увлекательных формах дидактических методик обучения игре на скрипке.</t>
  </si>
  <si>
    <t>боялся</t>
  </si>
  <si>
    <t>себя</t>
  </si>
  <si>
    <t>потеряю</t>
  </si>
  <si>
    <t>погрузится</t>
  </si>
  <si>
    <t>одно</t>
  </si>
  <si>
    <t>тех</t>
  </si>
  <si>
    <t>своих</t>
  </si>
  <si>
    <t>состояний</t>
  </si>
  <si>
    <t>SBJ_5</t>
  </si>
  <si>
    <t>разрушу</t>
  </si>
  <si>
    <t>отношения</t>
  </si>
  <si>
    <t>скрипкой</t>
  </si>
  <si>
    <t>если</t>
  </si>
  <si>
    <t>начну</t>
  </si>
  <si>
    <t>звукорядах</t>
  </si>
  <si>
    <t>арпеджио</t>
  </si>
  <si>
    <t>других</t>
  </si>
  <si>
    <t>увлекательных</t>
  </si>
  <si>
    <t>формах</t>
  </si>
  <si>
    <t>дидактических</t>
  </si>
  <si>
    <t>методик</t>
  </si>
  <si>
    <t>обучения</t>
  </si>
  <si>
    <t>игре</t>
  </si>
  <si>
    <t>OBJ_11</t>
  </si>
  <si>
    <t># text = (Смех) Итак, я просто начал играть.</t>
  </si>
  <si>
    <t>(</t>
  </si>
  <si>
    <t>Смех</t>
  </si>
  <si>
    <t>)</t>
  </si>
  <si>
    <t>Итак</t>
  </si>
  <si>
    <t>просто</t>
  </si>
  <si>
    <t>начал</t>
  </si>
  <si>
    <t># text = Я играл первую часть концерта для скрипки Бетховена.</t>
  </si>
  <si>
    <t>первую</t>
  </si>
  <si>
    <t>часть</t>
  </si>
  <si>
    <t>концерта</t>
  </si>
  <si>
    <t># text = И когда я играл, Я заметил разительные изменения в глазах Натаниела.</t>
  </si>
  <si>
    <t>заметил</t>
  </si>
  <si>
    <t>разительные</t>
  </si>
  <si>
    <t>изменения</t>
  </si>
  <si>
    <t>глазах</t>
  </si>
  <si>
    <t># text = Как-будто он был под воздействием какого-то невидимого лекарства, какой-то химической реакции, катализатором которой была моя музыка.</t>
  </si>
  <si>
    <t>Как</t>
  </si>
  <si>
    <t>-будто</t>
  </si>
  <si>
    <t>под</t>
  </si>
  <si>
    <t>воздействием</t>
  </si>
  <si>
    <t>какого-то</t>
  </si>
  <si>
    <t>невидимого</t>
  </si>
  <si>
    <t>лекарства</t>
  </si>
  <si>
    <t>indef-np</t>
  </si>
  <si>
    <t>какой-то</t>
  </si>
  <si>
    <t>химической</t>
  </si>
  <si>
    <t>реакции</t>
  </si>
  <si>
    <t>катализатором</t>
  </si>
  <si>
    <t>моя</t>
  </si>
  <si>
    <t># text = И маниакальное бешенство Натаниела уступило место пониманию, спокойному любопытству и благодати.</t>
  </si>
  <si>
    <t>маниакальное</t>
  </si>
  <si>
    <t>бешенство</t>
  </si>
  <si>
    <t>уступило</t>
  </si>
  <si>
    <t>место</t>
  </si>
  <si>
    <t>пониманию</t>
  </si>
  <si>
    <t>спокойному</t>
  </si>
  <si>
    <t>любопытству</t>
  </si>
  <si>
    <t>благодати</t>
  </si>
  <si>
    <t># text = И каким-то чудом он взял свою скрипку и начал воспроизводить на слух определённые фрагменты концертов для скрипки, которые он потом попросил меня доиграть до конца, Мендельсона, Чайковского, Сибелиуса.</t>
  </si>
  <si>
    <t>каким-то</t>
  </si>
  <si>
    <t>чудом</t>
  </si>
  <si>
    <t>взял</t>
  </si>
  <si>
    <t>свою</t>
  </si>
  <si>
    <t>скрипку</t>
  </si>
  <si>
    <t>воспроизводить</t>
  </si>
  <si>
    <t>слух</t>
  </si>
  <si>
    <t>определённые</t>
  </si>
  <si>
    <t>фрагменты</t>
  </si>
  <si>
    <t>концертов</t>
  </si>
  <si>
    <t>которые</t>
  </si>
  <si>
    <t>попросил</t>
  </si>
  <si>
    <t>доиграть</t>
  </si>
  <si>
    <t>до</t>
  </si>
  <si>
    <t>конца</t>
  </si>
  <si>
    <t>Мендельсона</t>
  </si>
  <si>
    <t>Чайковского</t>
  </si>
  <si>
    <t>Сибелиуса</t>
  </si>
  <si>
    <t>--</t>
  </si>
  <si>
    <t># text = И потом мы начали разговор о музыке - от Баха до Бетховена и Брамса, Брукнера, все на "Б", от Бартока вплоть до Эса-Пекка Салонен.</t>
  </si>
  <si>
    <t>начали</t>
  </si>
  <si>
    <t>разговор</t>
  </si>
  <si>
    <t>Баха</t>
  </si>
  <si>
    <t>Брамса</t>
  </si>
  <si>
    <t>Брукнера</t>
  </si>
  <si>
    <t>все</t>
  </si>
  <si>
    <t>&amp;quot;</t>
  </si>
  <si>
    <t>Б</t>
  </si>
  <si>
    <t>Бартока</t>
  </si>
  <si>
    <t>вплоть</t>
  </si>
  <si>
    <t>Эса-Пекка</t>
  </si>
  <si>
    <t>Салонен</t>
  </si>
  <si>
    <t># text = Я понял, что он обладает не только энциклопедическими знаниями по музыке, но он был связан с этом музыкой на личностном уровне.</t>
  </si>
  <si>
    <t>понял</t>
  </si>
  <si>
    <t>обладает</t>
  </si>
  <si>
    <t>энциклопедическими</t>
  </si>
  <si>
    <t>знаниями</t>
  </si>
  <si>
    <t>связан</t>
  </si>
  <si>
    <t>этом</t>
  </si>
  <si>
    <t>музыкой</t>
  </si>
  <si>
    <t>личностном</t>
  </si>
  <si>
    <t>уровне</t>
  </si>
  <si>
    <t># text = Он говорил о ней с той страстью и пониманием, которыми я делюсь со своими коллегами в Филармонии Лос-Анджелеса.</t>
  </si>
  <si>
    <t>ней</t>
  </si>
  <si>
    <t>той</t>
  </si>
  <si>
    <t>страстью</t>
  </si>
  <si>
    <t>пониманием</t>
  </si>
  <si>
    <t>которыми</t>
  </si>
  <si>
    <t>делюсь</t>
  </si>
  <si>
    <t>коллегами</t>
  </si>
  <si>
    <t>Филармонии</t>
  </si>
  <si>
    <t># text = Исполнение музыки и разговоры о музыке трансформировали этого человека из психически неуравновешенного параноика, который бродяжничал по в обаятельного, эрудированного, потрясающего музыканта, учившегося в Juilliard.</t>
  </si>
  <si>
    <t>Исполнение</t>
  </si>
  <si>
    <t>музыки</t>
  </si>
  <si>
    <t>разговоры</t>
  </si>
  <si>
    <t>трансформировали</t>
  </si>
  <si>
    <t>человека</t>
  </si>
  <si>
    <t>психически</t>
  </si>
  <si>
    <t>неуравновешенного</t>
  </si>
  <si>
    <t>параноика</t>
  </si>
  <si>
    <t>обаятельного</t>
  </si>
  <si>
    <t>эрудированного</t>
  </si>
  <si>
    <t>потрясающего</t>
  </si>
  <si>
    <t>музыканта</t>
  </si>
  <si>
    <t>учившегося</t>
  </si>
  <si>
    <t># text = Музыка - лекарство.</t>
  </si>
  <si>
    <t>Музыка</t>
  </si>
  <si>
    <t># text = Музыка меняет нас.</t>
  </si>
  <si>
    <t>меняет</t>
  </si>
  <si>
    <t>нас</t>
  </si>
  <si>
    <t># text = А для Натаниела музыка - душевное равновесие.</t>
  </si>
  <si>
    <t>А</t>
  </si>
  <si>
    <t>душевное</t>
  </si>
  <si>
    <t># text = Потому что музыка позволяет ему связать его мысли и иллюзии, через его воображение и творчество с реальностью.</t>
  </si>
  <si>
    <t>Потому</t>
  </si>
  <si>
    <t>позволяет</t>
  </si>
  <si>
    <t>ему</t>
  </si>
  <si>
    <t>связать</t>
  </si>
  <si>
    <t>мысли</t>
  </si>
  <si>
    <t>иллюзии</t>
  </si>
  <si>
    <t>через</t>
  </si>
  <si>
    <t>воображение</t>
  </si>
  <si>
    <t>творчество</t>
  </si>
  <si>
    <t>реальностью</t>
  </si>
  <si>
    <t># text = И это спасение от его мучительного состояния.</t>
  </si>
  <si>
    <t>это</t>
  </si>
  <si>
    <t>мучительного</t>
  </si>
  <si>
    <t>состояния</t>
  </si>
  <si>
    <t># text = И я для себя понял, что это и есть сущность искусства.</t>
  </si>
  <si>
    <t>есть</t>
  </si>
  <si>
    <t>сущность</t>
  </si>
  <si>
    <t>искусства</t>
  </si>
  <si>
    <t># text = Именно для этого мы и создавали музыку, мы берём что-то существующее внутри каждого из нас, являющееся нашим стержнем - наши эмоции, и посредством нашего художественного видения, нашего творчества, мы можем выразить эти эмоции в реальности.</t>
  </si>
  <si>
    <t>Именно</t>
  </si>
  <si>
    <t>создавали</t>
  </si>
  <si>
    <t>берём</t>
  </si>
  <si>
    <t>что-то</t>
  </si>
  <si>
    <t>существующее</t>
  </si>
  <si>
    <t>внутри</t>
  </si>
  <si>
    <t>каждого</t>
  </si>
  <si>
    <t>являющееся</t>
  </si>
  <si>
    <t>нашим</t>
  </si>
  <si>
    <t>стержнем</t>
  </si>
  <si>
    <t>наши</t>
  </si>
  <si>
    <t>эмоции</t>
  </si>
  <si>
    <t>посредством</t>
  </si>
  <si>
    <t>художественного</t>
  </si>
  <si>
    <t>видения</t>
  </si>
  <si>
    <t>творчества</t>
  </si>
  <si>
    <t>можем</t>
  </si>
  <si>
    <t>выразить</t>
  </si>
  <si>
    <t>эти</t>
  </si>
  <si>
    <t>реальности</t>
  </si>
  <si>
    <t># text = И реальность этого выражения не оставляет равнодушным ни одного из нас, она волнует нас, вдохновляет и объединяет нас.</t>
  </si>
  <si>
    <t>реальность</t>
  </si>
  <si>
    <t>выражения</t>
  </si>
  <si>
    <t>оставляет</t>
  </si>
  <si>
    <t>равнодушным</t>
  </si>
  <si>
    <t>ни</t>
  </si>
  <si>
    <t>одного</t>
  </si>
  <si>
    <t>она</t>
  </si>
  <si>
    <t>волнует</t>
  </si>
  <si>
    <t>вдохновляет</t>
  </si>
  <si>
    <t>объединяет</t>
  </si>
  <si>
    <t># text = В случае Натаниела, музыка вернула его в круг его друзей.</t>
  </si>
  <si>
    <t>В</t>
  </si>
  <si>
    <t>случае</t>
  </si>
  <si>
    <t>вернула</t>
  </si>
  <si>
    <t>круг</t>
  </si>
  <si>
    <t>друзей</t>
  </si>
  <si>
    <t># text = Целительная сила музыки вернула его в семью музыкантов, где его понимали, ценили его таланты и уважали его.</t>
  </si>
  <si>
    <t>Целительная</t>
  </si>
  <si>
    <t>сила</t>
  </si>
  <si>
    <t>семью</t>
  </si>
  <si>
    <t>музыкантов</t>
  </si>
  <si>
    <t>где</t>
  </si>
  <si>
    <t>понимали</t>
  </si>
  <si>
    <t>ценили</t>
  </si>
  <si>
    <t>таланты</t>
  </si>
  <si>
    <t>уважали</t>
  </si>
  <si>
    <t># text = Я всегда буду исполнять музыку с Натаниелом, независимо от того, выступаем мы в концертном холле Уолта Диснея или в районе Скид Роу, потому что он напоминает мне почему я стал музыкантом.</t>
  </si>
  <si>
    <t>всегда</t>
  </si>
  <si>
    <t>буду</t>
  </si>
  <si>
    <t>Натаниелом</t>
  </si>
  <si>
    <t>независимо</t>
  </si>
  <si>
    <t>того</t>
  </si>
  <si>
    <t>выступаем</t>
  </si>
  <si>
    <t>районе</t>
  </si>
  <si>
    <t>напоминает</t>
  </si>
  <si>
    <t>мне</t>
  </si>
  <si>
    <t>почему</t>
  </si>
  <si>
    <t>стал</t>
  </si>
  <si>
    <t>музыкантом</t>
  </si>
  <si>
    <t># text = Спасибо.</t>
  </si>
  <si>
    <t>Спасибо</t>
  </si>
  <si>
    <t># text = (Аплодисменты) Бруно Гюссани: Спасибо.</t>
  </si>
  <si>
    <t>Аплодисменты</t>
  </si>
  <si>
    <t>Бруно</t>
  </si>
  <si>
    <t>Гюссани</t>
  </si>
  <si>
    <t>:</t>
  </si>
  <si>
    <t># text = Роберт Гупта.</t>
  </si>
  <si>
    <t>Гупта</t>
  </si>
  <si>
    <t># text = Роберт Гупта:</t>
  </si>
  <si>
    <t># text = Я хочу исполнить вещицу, которую я бессовестно украл у виолончелистов.</t>
  </si>
  <si>
    <t>хочу</t>
  </si>
  <si>
    <t>исполнить</t>
  </si>
  <si>
    <t>вещицу</t>
  </si>
  <si>
    <t>бессовестно</t>
  </si>
  <si>
    <t>украл</t>
  </si>
  <si>
    <t>виолончелистов</t>
  </si>
  <si>
    <t># text = Поэтому пожалуйста простите мне.</t>
  </si>
  <si>
    <t>Поэтому</t>
  </si>
  <si>
    <t>пожалуйста</t>
  </si>
  <si>
    <t># text = (Музыка)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</si>
</sst>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10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24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24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11</v>
      </c>
      <c r="B11" s="6" t="s">
        <v>28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40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24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20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55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20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40</v>
      </c>
      <c r="C18" s="6" t="s">
        <v>76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16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36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24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28</v>
      </c>
      <c r="C22" s="6" t="s">
        <v>12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28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24</v>
      </c>
      <c r="C24" s="6" t="s">
        <v>12</v>
      </c>
      <c r="D24" s="7" t="s">
        <v>77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16</v>
      </c>
      <c r="C25" s="6" t="s">
        <v>12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107</v>
      </c>
      <c r="B26" s="6" t="s">
        <v>16</v>
      </c>
      <c r="C26" s="6" t="s">
        <v>12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36</v>
      </c>
      <c r="C27" s="6" t="s">
        <v>12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115</v>
      </c>
      <c r="B28" s="6" t="s">
        <v>20</v>
      </c>
      <c r="C28" s="6" t="s">
        <v>12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16</v>
      </c>
      <c r="C29" s="6" t="s">
        <v>12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36</v>
      </c>
      <c r="C30" s="6" t="s">
        <v>12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127</v>
      </c>
      <c r="B31" s="6" t="s">
        <v>24</v>
      </c>
      <c r="C31" s="6" t="s">
        <v>128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20</v>
      </c>
      <c r="C32" s="6" t="s">
        <v>12</v>
      </c>
      <c r="D32" s="7" t="s">
        <v>133</v>
      </c>
      <c r="E32" s="8" t="s">
        <v>134</v>
      </c>
      <c r="F32" s="6" t="s">
        <v>135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28</v>
      </c>
      <c r="C33" s="6" t="s">
        <v>12</v>
      </c>
      <c r="D33" s="7" t="s">
        <v>104</v>
      </c>
      <c r="E33" s="8" t="s">
        <v>137</v>
      </c>
      <c r="F33" s="6" t="s">
        <v>138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139</v>
      </c>
      <c r="B34" s="6" t="s">
        <v>32</v>
      </c>
      <c r="C34" s="6" t="s">
        <v>12</v>
      </c>
      <c r="D34" s="7" t="s">
        <v>140</v>
      </c>
      <c r="E34" s="8" t="s">
        <v>141</v>
      </c>
      <c r="F34" s="6" t="s">
        <v>142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143</v>
      </c>
      <c r="B35" s="6" t="s">
        <v>32</v>
      </c>
      <c r="C35" s="6" t="s">
        <v>12</v>
      </c>
      <c r="D35" s="7" t="s">
        <v>144</v>
      </c>
      <c r="E35" s="8" t="s">
        <v>145</v>
      </c>
      <c r="F35" s="6" t="s">
        <v>146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147</v>
      </c>
      <c r="B36" s="6" t="s">
        <v>32</v>
      </c>
      <c r="C36" s="6" t="s">
        <v>12</v>
      </c>
      <c r="D36" s="7" t="s">
        <v>148</v>
      </c>
      <c r="E36" s="8" t="s">
        <v>149</v>
      </c>
      <c r="F36" s="6" t="s">
        <v>150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24</v>
      </c>
      <c r="C37" s="6" t="s">
        <v>12</v>
      </c>
      <c r="D37" s="7" t="s">
        <v>148</v>
      </c>
      <c r="E37" s="8" t="s">
        <v>152</v>
      </c>
      <c r="F37" s="6" t="s">
        <v>153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154</v>
      </c>
      <c r="B38" s="6" t="s">
        <v>24</v>
      </c>
      <c r="C38" s="6" t="s">
        <v>128</v>
      </c>
      <c r="D38" s="7" t="s">
        <v>155</v>
      </c>
      <c r="E38" s="8" t="s">
        <v>156</v>
      </c>
      <c r="F38" s="6" t="s">
        <v>157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158</v>
      </c>
      <c r="B39" s="6" t="s">
        <v>10</v>
      </c>
      <c r="C39" s="6" t="s">
        <v>12</v>
      </c>
      <c r="D39" s="7" t="s">
        <v>159</v>
      </c>
      <c r="E39" s="8" t="s">
        <v>160</v>
      </c>
      <c r="F39" s="6" t="s">
        <v>161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162</v>
      </c>
      <c r="B40" s="6" t="s">
        <v>16</v>
      </c>
      <c r="C40" s="6" t="s">
        <v>12</v>
      </c>
      <c r="D40" s="7" t="s">
        <v>163</v>
      </c>
      <c r="E40" s="8" t="s">
        <v>164</v>
      </c>
      <c r="F40" s="6" t="s">
        <v>165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166</v>
      </c>
      <c r="B41" s="6" t="s">
        <v>10</v>
      </c>
      <c r="C41" s="6" t="s">
        <v>12</v>
      </c>
      <c r="D41" s="7" t="s">
        <v>159</v>
      </c>
      <c r="E41" s="8" t="s">
        <v>160</v>
      </c>
      <c r="F41" s="6" t="s">
        <v>167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10</v>
      </c>
      <c r="C42" s="6" t="s">
        <v>12</v>
      </c>
      <c r="D42" s="7" t="s">
        <v>169</v>
      </c>
      <c r="E42" s="8" t="s">
        <v>170</v>
      </c>
      <c r="F42" s="6" t="s">
        <v>171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10</v>
      </c>
      <c r="C43" s="6" t="s">
        <v>12</v>
      </c>
      <c r="D43" s="7" t="s">
        <v>169</v>
      </c>
      <c r="E43" s="8" t="s">
        <v>173</v>
      </c>
      <c r="F43" s="6" t="s">
        <v>174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175</v>
      </c>
      <c r="B44" s="6" t="s">
        <v>16</v>
      </c>
      <c r="C44" s="6" t="s">
        <v>12</v>
      </c>
      <c r="D44" s="7" t="s">
        <v>176</v>
      </c>
      <c r="E44" s="8" t="s">
        <v>177</v>
      </c>
      <c r="F44" s="6" t="s">
        <v>178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179</v>
      </c>
      <c r="B45" s="6" t="s">
        <v>20</v>
      </c>
      <c r="C45" s="6" t="s">
        <v>12</v>
      </c>
      <c r="D45" s="7" t="s">
        <v>180</v>
      </c>
      <c r="E45" s="8" t="s">
        <v>181</v>
      </c>
      <c r="F45" s="6" t="s">
        <v>182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16</v>
      </c>
      <c r="C46" s="6" t="s">
        <v>12</v>
      </c>
      <c r="D46" s="7" t="s">
        <v>184</v>
      </c>
      <c r="E46" s="8" t="s">
        <v>185</v>
      </c>
      <c r="F46" s="6" t="s">
        <v>186</v>
      </c>
      <c r="G46" s="9">
        <f>IF(A46=1,"_",IF(C46="_","???",C46))</f>
        <v/>
      </c>
      <c r="H46" s="10" t="s">
        <v>12</v>
      </c>
      <c r="I46" s="11" t="s">
        <v>12</v>
      </c>
      <c r="J4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187</v>
      </c>
      <c r="B1" s="13" t="s">
        <v>188</v>
      </c>
      <c r="C1" s="13" t="s">
        <v>189</v>
      </c>
      <c r="D1" s="13" t="s">
        <v>190</v>
      </c>
      <c r="E1" s="14" t="s">
        <v>191</v>
      </c>
      <c r="F1" s="15" t="s">
        <v>192</v>
      </c>
      <c r="G1" s="16" t="s">
        <v>193</v>
      </c>
      <c r="H1" s="17" t="s">
        <v>194</v>
      </c>
      <c r="I1" s="18" t="s">
        <v>195</v>
      </c>
      <c r="J1" s="18" t="s">
        <v>196</v>
      </c>
      <c r="K1" s="18" t="s">
        <v>197</v>
      </c>
      <c r="L1" s="19" t="s">
        <v>9</v>
      </c>
    </row>
    <row r="2" spans="1:12">
      <c r="A2" s="20" t="s">
        <v>198</v>
      </c>
    </row>
    <row r="3" spans="1:12">
      <c r="A3" s="20" t="s">
        <v>199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200</v>
      </c>
      <c r="B4" s="27" t="s">
        <v>201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202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203</v>
      </c>
      <c r="B6" s="27" t="s">
        <v>204</v>
      </c>
      <c r="C6" s="27" t="s">
        <v>205</v>
      </c>
      <c r="D6" s="27" t="s">
        <v>206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207</v>
      </c>
      <c r="B7" s="27" t="s">
        <v>208</v>
      </c>
      <c r="C7" s="27" t="s">
        <v>205</v>
      </c>
      <c r="D7" s="27" t="s">
        <v>206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209</v>
      </c>
      <c r="B9" s="27" t="s">
        <v>204</v>
      </c>
      <c r="C9" s="27" t="s">
        <v>205</v>
      </c>
      <c r="D9" s="27" t="s">
        <v>206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210</v>
      </c>
      <c r="B10" s="27" t="s">
        <v>208</v>
      </c>
      <c r="C10" s="27" t="s">
        <v>205</v>
      </c>
      <c r="D10" s="27" t="s">
        <v>206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211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212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213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214</v>
      </c>
      <c r="B15" s="27" t="s">
        <v>215</v>
      </c>
      <c r="C15" s="27" t="s">
        <v>216</v>
      </c>
      <c r="D15" s="27" t="s">
        <v>206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217</v>
      </c>
      <c r="B16" s="27" t="s">
        <v>204</v>
      </c>
      <c r="C16" s="27" t="s">
        <v>205</v>
      </c>
      <c r="D16" s="27" t="s">
        <v>206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218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219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220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221</v>
      </c>
      <c r="B20" s="27" t="s">
        <v>222</v>
      </c>
      <c r="C20" s="27" t="s">
        <v>223</v>
      </c>
      <c r="D20" s="27" t="s">
        <v>206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224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225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226</v>
      </c>
      <c r="B23" s="27" t="s">
        <v>227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228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/>
    </row>
    <row r="26" spans="1:12">
      <c r="A26" s="20" t="s">
        <v>229</v>
      </c>
    </row>
    <row r="27" spans="1:12">
      <c r="A27" s="20" t="s">
        <v>230</v>
      </c>
      <c r="B27" s="27" t="s">
        <v>201</v>
      </c>
      <c r="C27" s="27" t="s">
        <v>223</v>
      </c>
      <c r="D27" s="27" t="s">
        <v>206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231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232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233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234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235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218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236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218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237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238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239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218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240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241</v>
      </c>
      <c r="B44" s="27" t="s">
        <v>242</v>
      </c>
      <c r="C44" s="27" t="s">
        <v>243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244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245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246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247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228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248</v>
      </c>
    </row>
    <row r="52" spans="1:12">
      <c r="A52" s="20" t="s">
        <v>249</v>
      </c>
      <c r="B52" s="27" t="s">
        <v>201</v>
      </c>
      <c r="C52" s="27" t="s">
        <v>223</v>
      </c>
      <c r="D52" s="27" t="s">
        <v>206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250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251</v>
      </c>
      <c r="B54" s="27" t="s">
        <v>252</v>
      </c>
      <c r="C54" s="27" t="s">
        <v>223</v>
      </c>
      <c r="D54" s="27" t="s">
        <v>206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253</v>
      </c>
      <c r="B55" s="27" t="s">
        <v>252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218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254</v>
      </c>
      <c r="B57" s="27" t="s">
        <v>255</v>
      </c>
      <c r="C57" s="27" t="s">
        <v>243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256</v>
      </c>
      <c r="B58" s="27" t="s">
        <v>257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258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259</v>
      </c>
      <c r="B60" s="27" t="s">
        <v>260</v>
      </c>
      <c r="C60" s="27" t="s">
        <v>223</v>
      </c>
      <c r="D60" s="27" t="s">
        <v>206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261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218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262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263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264</v>
      </c>
      <c r="B65" s="27" t="s">
        <v>265</v>
      </c>
      <c r="C65" s="27" t="s">
        <v>216</v>
      </c>
      <c r="D65" s="27" t="s">
        <v>206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266</v>
      </c>
      <c r="B66" s="27" t="s">
        <v>267</v>
      </c>
      <c r="C66" s="27" t="s">
        <v>205</v>
      </c>
      <c r="D66" s="27" t="s">
        <v>206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268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269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270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271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272</v>
      </c>
      <c r="B73" s="27" t="s">
        <v>273</v>
      </c>
      <c r="C73" s="27" t="s">
        <v>243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274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275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276</v>
      </c>
      <c r="B76" s="27" t="s">
        <v>277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278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279</v>
      </c>
      <c r="B78" s="27" t="s">
        <v>280</v>
      </c>
      <c r="C78" s="27" t="s">
        <v>205</v>
      </c>
      <c r="D78" s="27" t="s">
        <v>206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281</v>
      </c>
      <c r="B79" s="27" t="s">
        <v>282</v>
      </c>
      <c r="C79" s="27" t="s">
        <v>205</v>
      </c>
      <c r="D79" s="27" t="s">
        <v>206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283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238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284</v>
      </c>
      <c r="B82" s="27" t="s">
        <v>280</v>
      </c>
      <c r="C82" s="27" t="s">
        <v>216</v>
      </c>
      <c r="D82" s="27" t="s">
        <v>206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266</v>
      </c>
      <c r="B83" s="27" t="s">
        <v>282</v>
      </c>
      <c r="C83" s="27" t="s">
        <v>205</v>
      </c>
      <c r="D83" s="27" t="s">
        <v>206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285</v>
      </c>
      <c r="B84" s="27" t="s">
        <v>286</v>
      </c>
      <c r="C84" s="27" t="s">
        <v>205</v>
      </c>
      <c r="D84" s="27" t="s">
        <v>206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219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287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288</v>
      </c>
      <c r="B87" s="27" t="s">
        <v>282</v>
      </c>
      <c r="C87" s="27" t="s">
        <v>205</v>
      </c>
      <c r="D87" s="27" t="s">
        <v>206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238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284</v>
      </c>
      <c r="B89" s="27" t="s">
        <v>286</v>
      </c>
      <c r="C89" s="27" t="s">
        <v>216</v>
      </c>
      <c r="D89" s="27" t="s">
        <v>206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289</v>
      </c>
      <c r="B90" s="27" t="s">
        <v>290</v>
      </c>
      <c r="C90" s="27" t="s">
        <v>205</v>
      </c>
      <c r="D90" s="27" t="s">
        <v>206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291</v>
      </c>
      <c r="B91" s="27" t="s">
        <v>292</v>
      </c>
      <c r="C91" s="27" t="s">
        <v>205</v>
      </c>
      <c r="D91" s="27" t="s">
        <v>206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293</v>
      </c>
      <c r="B92" s="27" t="s">
        <v>292</v>
      </c>
      <c r="C92" s="27" t="s">
        <v>205</v>
      </c>
      <c r="D92" s="27" t="s">
        <v>206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218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294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238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295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296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297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298</v>
      </c>
      <c r="B99" s="27" t="s">
        <v>299</v>
      </c>
      <c r="C99" s="27" t="s">
        <v>205</v>
      </c>
      <c r="D99" s="27" t="s">
        <v>206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245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300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218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301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302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303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304</v>
      </c>
      <c r="B106" s="27" t="s">
        <v>305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306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307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218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221</v>
      </c>
      <c r="B111" s="27" t="s">
        <v>309</v>
      </c>
      <c r="C111" s="27" t="s">
        <v>223</v>
      </c>
      <c r="D111" s="27" t="s">
        <v>206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310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311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312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313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228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/>
    </row>
    <row r="118" spans="1:12">
      <c r="A118" s="20" t="s">
        <v>314</v>
      </c>
    </row>
    <row r="119" spans="1:12">
      <c r="A119" s="20" t="s">
        <v>315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316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298</v>
      </c>
      <c r="B121" s="27" t="s">
        <v>201</v>
      </c>
      <c r="C121" s="27" t="s">
        <v>205</v>
      </c>
      <c r="D121" s="27" t="s">
        <v>206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221</v>
      </c>
      <c r="B123" s="27" t="s">
        <v>222</v>
      </c>
      <c r="C123" s="27" t="s">
        <v>223</v>
      </c>
      <c r="D123" s="27" t="s">
        <v>206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317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318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319</v>
      </c>
      <c r="B126" s="27" t="s">
        <v>227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320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321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219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322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127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323</v>
      </c>
      <c r="B134" s="27" t="s">
        <v>267</v>
      </c>
      <c r="C134" s="27" t="s">
        <v>324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221</v>
      </c>
      <c r="B135" s="27" t="s">
        <v>265</v>
      </c>
      <c r="C135" s="27" t="s">
        <v>223</v>
      </c>
      <c r="D135" s="27" t="s">
        <v>206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325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326</v>
      </c>
      <c r="B139" s="27" t="s">
        <v>260</v>
      </c>
      <c r="C139" s="27" t="s">
        <v>205</v>
      </c>
      <c r="D139" s="27" t="s">
        <v>206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327</v>
      </c>
      <c r="B140" s="27" t="s">
        <v>267</v>
      </c>
      <c r="C140" s="27" t="s">
        <v>205</v>
      </c>
      <c r="D140" s="27" t="s">
        <v>206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238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328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329</v>
      </c>
      <c r="B143" s="27" t="s">
        <v>330</v>
      </c>
      <c r="C143" s="27" t="s">
        <v>205</v>
      </c>
      <c r="D143" s="27" t="s">
        <v>206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331</v>
      </c>
      <c r="B144" s="27" t="s">
        <v>273</v>
      </c>
      <c r="C144" s="27" t="s">
        <v>205</v>
      </c>
      <c r="D144" s="27" t="s">
        <v>206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228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/>
    </row>
    <row r="147" spans="1:12">
      <c r="A147" s="20" t="s">
        <v>332</v>
      </c>
    </row>
    <row r="148" spans="1:12">
      <c r="A148" s="20" t="s">
        <v>249</v>
      </c>
      <c r="B148" s="27" t="s">
        <v>201</v>
      </c>
      <c r="C148" s="27" t="s">
        <v>223</v>
      </c>
      <c r="D148" s="27" t="s">
        <v>206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333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334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335</v>
      </c>
      <c r="B151" s="27" t="s">
        <v>227</v>
      </c>
      <c r="C151" s="27" t="s">
        <v>223</v>
      </c>
      <c r="D151" s="27" t="s">
        <v>206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251</v>
      </c>
      <c r="B152" s="27" t="s">
        <v>227</v>
      </c>
      <c r="C152" s="27" t="s">
        <v>223</v>
      </c>
      <c r="D152" s="27" t="s">
        <v>206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336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337</v>
      </c>
      <c r="B154" s="27" t="s">
        <v>227</v>
      </c>
      <c r="C154" s="27" t="s">
        <v>216</v>
      </c>
      <c r="D154" s="27" t="s">
        <v>206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266</v>
      </c>
      <c r="B155" s="27" t="s">
        <v>208</v>
      </c>
      <c r="C155" s="27" t="s">
        <v>205</v>
      </c>
      <c r="D155" s="27" t="s">
        <v>206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338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339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276</v>
      </c>
      <c r="B158" s="27" t="s">
        <v>255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340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104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341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342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343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344</v>
      </c>
      <c r="B165" s="27" t="s">
        <v>345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218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346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347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348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349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350</v>
      </c>
      <c r="B171" s="27" t="s">
        <v>330</v>
      </c>
      <c r="C171" s="27" t="s">
        <v>351</v>
      </c>
      <c r="D171" s="27" t="s">
        <v>206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218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301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352</v>
      </c>
      <c r="B175" s="27" t="s">
        <v>330</v>
      </c>
      <c r="C175" s="27" t="s">
        <v>353</v>
      </c>
      <c r="D175" s="27" t="s">
        <v>206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218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354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184</v>
      </c>
      <c r="B178" s="27" t="s">
        <v>355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356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357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358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359</v>
      </c>
      <c r="B182" s="27" t="s">
        <v>282</v>
      </c>
      <c r="C182" s="27" t="s">
        <v>351</v>
      </c>
      <c r="D182" s="27" t="s">
        <v>206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218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184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218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360</v>
      </c>
      <c r="B186" s="27" t="s">
        <v>361</v>
      </c>
      <c r="C186" s="27" t="s">
        <v>243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362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363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364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365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366</v>
      </c>
      <c r="B192" s="27" t="s">
        <v>286</v>
      </c>
      <c r="C192" s="27" t="s">
        <v>367</v>
      </c>
      <c r="D192" s="27" t="s">
        <v>206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368</v>
      </c>
      <c r="B193" s="27" t="s">
        <v>369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218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356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370</v>
      </c>
      <c r="B196" s="27" t="s">
        <v>369</v>
      </c>
      <c r="C196" s="27" t="s">
        <v>205</v>
      </c>
      <c r="D196" s="27" t="s">
        <v>206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371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372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228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373</v>
      </c>
    </row>
    <row r="202" spans="1:12">
      <c r="A202" s="20" t="s">
        <v>249</v>
      </c>
      <c r="B202" s="27" t="s">
        <v>201</v>
      </c>
      <c r="C202" s="27" t="s">
        <v>223</v>
      </c>
      <c r="D202" s="27" t="s">
        <v>206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374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293</v>
      </c>
      <c r="B204" s="27" t="s">
        <v>252</v>
      </c>
      <c r="C204" s="27" t="s">
        <v>205</v>
      </c>
      <c r="D204" s="27" t="s">
        <v>206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238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375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376</v>
      </c>
      <c r="B207" s="27" t="s">
        <v>215</v>
      </c>
      <c r="C207" s="27" t="s">
        <v>324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218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377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378</v>
      </c>
      <c r="B210" s="27" t="s">
        <v>204</v>
      </c>
      <c r="C210" s="27" t="s">
        <v>324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379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218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238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380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381</v>
      </c>
      <c r="B215" s="27" t="s">
        <v>208</v>
      </c>
      <c r="C215" s="27" t="s">
        <v>216</v>
      </c>
      <c r="D215" s="27" t="s">
        <v>206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382</v>
      </c>
      <c r="B216" s="27" t="s">
        <v>260</v>
      </c>
      <c r="C216" s="27" t="s">
        <v>205</v>
      </c>
      <c r="D216" s="27" t="s">
        <v>206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383</v>
      </c>
      <c r="B217" s="27" t="s">
        <v>267</v>
      </c>
      <c r="C217" s="27" t="s">
        <v>205</v>
      </c>
      <c r="D217" s="27" t="s">
        <v>206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228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/>
    </row>
    <row r="220" spans="1:12">
      <c r="A220" s="20" t="s">
        <v>384</v>
      </c>
    </row>
    <row r="221" spans="1:12">
      <c r="A221" s="20" t="s">
        <v>385</v>
      </c>
      <c r="B221" s="27" t="s">
        <v>201</v>
      </c>
      <c r="C221" s="27" t="s">
        <v>223</v>
      </c>
      <c r="D221" s="27" t="s">
        <v>206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342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263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386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387</v>
      </c>
      <c r="B225" s="27" t="s">
        <v>252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388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219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389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390</v>
      </c>
      <c r="B229" s="27" t="s">
        <v>204</v>
      </c>
      <c r="C229" s="27" t="s">
        <v>216</v>
      </c>
      <c r="D229" s="27" t="s">
        <v>206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391</v>
      </c>
      <c r="B230" s="27" t="s">
        <v>208</v>
      </c>
      <c r="C230" s="27" t="s">
        <v>205</v>
      </c>
      <c r="D230" s="27" t="s">
        <v>206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392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393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394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395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228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396</v>
      </c>
    </row>
    <row r="239" spans="1:12">
      <c r="A239" s="20" t="s">
        <v>385</v>
      </c>
      <c r="B239" s="27" t="s">
        <v>201</v>
      </c>
      <c r="C239" s="27" t="s">
        <v>223</v>
      </c>
      <c r="D239" s="27" t="s">
        <v>206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397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398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399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219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400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401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218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402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403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404</v>
      </c>
      <c r="B249" s="27" t="s">
        <v>204</v>
      </c>
      <c r="C249" s="27" t="s">
        <v>216</v>
      </c>
      <c r="D249" s="27" t="s">
        <v>206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405</v>
      </c>
      <c r="B250" s="27" t="s">
        <v>208</v>
      </c>
      <c r="C250" s="27" t="s">
        <v>205</v>
      </c>
      <c r="D250" s="27" t="s">
        <v>206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219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406</v>
      </c>
      <c r="B252" s="27" t="s">
        <v>260</v>
      </c>
      <c r="C252" s="27" t="s">
        <v>205</v>
      </c>
      <c r="D252" s="27" t="s">
        <v>206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407</v>
      </c>
      <c r="B253" s="27" t="s">
        <v>267</v>
      </c>
      <c r="C253" s="27" t="s">
        <v>205</v>
      </c>
      <c r="D253" s="27" t="s">
        <v>206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218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219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408</v>
      </c>
      <c r="B256" s="27" t="s">
        <v>215</v>
      </c>
      <c r="C256" s="27" t="s">
        <v>353</v>
      </c>
      <c r="D256" s="27" t="s">
        <v>206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218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263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409</v>
      </c>
      <c r="B259" s="27" t="s">
        <v>257</v>
      </c>
      <c r="C259" s="27" t="s">
        <v>205</v>
      </c>
      <c r="D259" s="27" t="s">
        <v>206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410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341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411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238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412</v>
      </c>
      <c r="B264" s="27" t="s">
        <v>208</v>
      </c>
      <c r="C264" s="27" t="s">
        <v>216</v>
      </c>
      <c r="D264" s="27" t="s">
        <v>206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413</v>
      </c>
      <c r="B265" s="27" t="s">
        <v>260</v>
      </c>
      <c r="C265" s="27" t="s">
        <v>205</v>
      </c>
      <c r="D265" s="27" t="s">
        <v>206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212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414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218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219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415</v>
      </c>
      <c r="B270" s="27" t="s">
        <v>265</v>
      </c>
      <c r="C270" s="27" t="s">
        <v>223</v>
      </c>
      <c r="D270" s="27" t="s">
        <v>206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416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417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418</v>
      </c>
      <c r="B273" s="27" t="s">
        <v>208</v>
      </c>
      <c r="C273" s="27" t="s">
        <v>324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388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419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238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420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389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421</v>
      </c>
      <c r="B279" s="27" t="s">
        <v>267</v>
      </c>
      <c r="C279" s="27" t="s">
        <v>216</v>
      </c>
      <c r="D279" s="27" t="s">
        <v>206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391</v>
      </c>
      <c r="B280" s="27" t="s">
        <v>330</v>
      </c>
      <c r="C280" s="27" t="s">
        <v>205</v>
      </c>
      <c r="D280" s="27" t="s">
        <v>206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228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422</v>
      </c>
    </row>
    <row r="284" spans="1:12">
      <c r="A284" s="20" t="s">
        <v>423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424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425</v>
      </c>
      <c r="B286" s="27" t="s">
        <v>201</v>
      </c>
      <c r="C286" s="27" t="s">
        <v>223</v>
      </c>
      <c r="D286" s="27" t="s">
        <v>206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426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427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428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228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/>
    </row>
    <row r="292" spans="1:12">
      <c r="A292" s="20" t="s">
        <v>429</v>
      </c>
    </row>
    <row r="293" spans="1:12">
      <c r="A293" s="20" t="s">
        <v>430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431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432</v>
      </c>
      <c r="B295" s="27" t="s">
        <v>215</v>
      </c>
      <c r="C295" s="27" t="s">
        <v>324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433</v>
      </c>
      <c r="B296" s="27" t="s">
        <v>201</v>
      </c>
      <c r="C296" s="27" t="s">
        <v>223</v>
      </c>
      <c r="D296" s="27" t="s">
        <v>206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434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435</v>
      </c>
      <c r="B298" s="27" t="s">
        <v>252</v>
      </c>
      <c r="C298" s="27" t="s">
        <v>216</v>
      </c>
      <c r="D298" s="27" t="s">
        <v>206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232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266</v>
      </c>
      <c r="B300" s="27" t="s">
        <v>204</v>
      </c>
      <c r="C300" s="27" t="s">
        <v>205</v>
      </c>
      <c r="D300" s="27" t="s">
        <v>206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218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238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436</v>
      </c>
      <c r="B303" s="27" t="s">
        <v>208</v>
      </c>
      <c r="C303" s="27" t="s">
        <v>243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437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218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263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315</v>
      </c>
      <c r="B307" s="27" t="s">
        <v>265</v>
      </c>
      <c r="C307" s="27" t="s">
        <v>205</v>
      </c>
      <c r="D307" s="27" t="s">
        <v>206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438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439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440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441</v>
      </c>
      <c r="B311" s="27" t="s">
        <v>267</v>
      </c>
      <c r="C311" s="27" t="s">
        <v>223</v>
      </c>
      <c r="D311" s="27" t="s">
        <v>206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442</v>
      </c>
      <c r="B312" s="27" t="s">
        <v>443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444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245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247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228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/>
    </row>
    <row r="318" spans="1:12">
      <c r="A318" s="20" t="s">
        <v>445</v>
      </c>
    </row>
    <row r="319" spans="1:12">
      <c r="A319" s="20" t="s">
        <v>249</v>
      </c>
      <c r="B319" s="27" t="s">
        <v>201</v>
      </c>
      <c r="C319" s="27" t="s">
        <v>223</v>
      </c>
      <c r="D319" s="27" t="s">
        <v>206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52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446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218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263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315</v>
      </c>
      <c r="B324" s="27" t="s">
        <v>257</v>
      </c>
      <c r="C324" s="27" t="s">
        <v>205</v>
      </c>
      <c r="D324" s="27" t="s">
        <v>206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447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232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448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218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262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302</v>
      </c>
      <c r="B331" s="27" t="s">
        <v>345</v>
      </c>
      <c r="C331" s="27" t="s">
        <v>223</v>
      </c>
      <c r="D331" s="27" t="s">
        <v>206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449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450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451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219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452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218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219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453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454</v>
      </c>
      <c r="B340" s="27" t="s">
        <v>345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218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219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455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456</v>
      </c>
      <c r="B344" s="27" t="s">
        <v>345</v>
      </c>
      <c r="C344" s="27" t="s">
        <v>351</v>
      </c>
      <c r="D344" s="27" t="s">
        <v>206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457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440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458</v>
      </c>
      <c r="B347" s="27" t="s">
        <v>260</v>
      </c>
      <c r="C347" s="27" t="s">
        <v>223</v>
      </c>
      <c r="D347" s="27" t="s">
        <v>206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245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459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460</v>
      </c>
      <c r="B350" s="27" t="s">
        <v>260</v>
      </c>
      <c r="C350" s="27" t="s">
        <v>324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228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/>
    </row>
    <row r="353" spans="1:12">
      <c r="A353" s="20" t="s">
        <v>461</v>
      </c>
    </row>
    <row r="354" spans="1:12">
      <c r="A354" s="20" t="s">
        <v>462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218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238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463</v>
      </c>
      <c r="B357" s="27" t="s">
        <v>215</v>
      </c>
      <c r="C357" s="27" t="s">
        <v>216</v>
      </c>
      <c r="D357" s="27" t="s">
        <v>206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464</v>
      </c>
      <c r="B358" s="27" t="s">
        <v>204</v>
      </c>
      <c r="C358" s="27" t="s">
        <v>353</v>
      </c>
      <c r="D358" s="27" t="s">
        <v>206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218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221</v>
      </c>
      <c r="B360" s="27" t="s">
        <v>201</v>
      </c>
      <c r="C360" s="27" t="s">
        <v>223</v>
      </c>
      <c r="D360" s="27" t="s">
        <v>206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465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466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467</v>
      </c>
      <c r="B363" s="27" t="s">
        <v>252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228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468</v>
      </c>
    </row>
    <row r="367" spans="1:12">
      <c r="A367" s="20" t="s">
        <v>469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258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470</v>
      </c>
      <c r="B369" s="27" t="s">
        <v>204</v>
      </c>
      <c r="C369" s="27" t="s">
        <v>243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471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472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473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474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218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219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475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221</v>
      </c>
      <c r="B378" s="27" t="s">
        <v>222</v>
      </c>
      <c r="C378" s="27" t="s">
        <v>223</v>
      </c>
      <c r="D378" s="27" t="s">
        <v>206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476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245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431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432</v>
      </c>
      <c r="B382" s="27" t="s">
        <v>204</v>
      </c>
      <c r="C382" s="27" t="s">
        <v>324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218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477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212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214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326</v>
      </c>
      <c r="B387" s="27" t="s">
        <v>257</v>
      </c>
      <c r="C387" s="27" t="s">
        <v>205</v>
      </c>
      <c r="D387" s="27" t="s">
        <v>206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327</v>
      </c>
      <c r="B388" s="27" t="s">
        <v>260</v>
      </c>
      <c r="C388" s="27" t="s">
        <v>205</v>
      </c>
      <c r="D388" s="27" t="s">
        <v>206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218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478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479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480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481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218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482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483</v>
      </c>
      <c r="B396" s="27" t="s">
        <v>443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232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484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485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218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241</v>
      </c>
      <c r="B401" s="27" t="s">
        <v>486</v>
      </c>
      <c r="C401" s="27" t="s">
        <v>243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221</v>
      </c>
      <c r="B402" s="27" t="s">
        <v>487</v>
      </c>
      <c r="C402" s="27" t="s">
        <v>223</v>
      </c>
      <c r="D402" s="27" t="s">
        <v>206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341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488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489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228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/>
    </row>
    <row r="408" spans="1:12">
      <c r="A408" s="20" t="s">
        <v>490</v>
      </c>
    </row>
    <row r="409" spans="1:12">
      <c r="A409" s="20" t="s">
        <v>423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315</v>
      </c>
      <c r="B410" s="27" t="s">
        <v>201</v>
      </c>
      <c r="C410" s="27" t="s">
        <v>205</v>
      </c>
      <c r="D410" s="27" t="s">
        <v>206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491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238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492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493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494</v>
      </c>
      <c r="B415" s="27" t="s">
        <v>215</v>
      </c>
      <c r="C415" s="27" t="s">
        <v>353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238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495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496</v>
      </c>
      <c r="B418" s="27" t="s">
        <v>260</v>
      </c>
      <c r="C418" s="27" t="s">
        <v>367</v>
      </c>
      <c r="D418" s="27" t="s">
        <v>206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497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498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238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380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381</v>
      </c>
      <c r="B423" s="27" t="s">
        <v>208</v>
      </c>
      <c r="C423" s="27" t="s">
        <v>216</v>
      </c>
      <c r="D423" s="27" t="s">
        <v>206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382</v>
      </c>
      <c r="B424" s="27" t="s">
        <v>260</v>
      </c>
      <c r="C424" s="27" t="s">
        <v>205</v>
      </c>
      <c r="D424" s="27" t="s">
        <v>206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383</v>
      </c>
      <c r="B425" s="27" t="s">
        <v>267</v>
      </c>
      <c r="C425" s="27" t="s">
        <v>205</v>
      </c>
      <c r="D425" s="27" t="s">
        <v>206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499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302</v>
      </c>
      <c r="B427" s="27" t="s">
        <v>208</v>
      </c>
      <c r="C427" s="27" t="s">
        <v>367</v>
      </c>
      <c r="D427" s="27" t="s">
        <v>206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500</v>
      </c>
      <c r="B428" s="27" t="s">
        <v>222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501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354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440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502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218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221</v>
      </c>
      <c r="B434" s="27" t="s">
        <v>222</v>
      </c>
      <c r="C434" s="27" t="s">
        <v>223</v>
      </c>
      <c r="D434" s="27" t="s">
        <v>206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503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228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/>
    </row>
    <row r="439" spans="1:12">
      <c r="A439" s="20" t="s">
        <v>504</v>
      </c>
    </row>
    <row r="440" spans="1:12">
      <c r="A440" s="20" t="s">
        <v>385</v>
      </c>
      <c r="B440" s="27" t="s">
        <v>201</v>
      </c>
      <c r="C440" s="27" t="s">
        <v>223</v>
      </c>
      <c r="D440" s="27" t="s">
        <v>206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505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427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506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507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219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508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218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219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509</v>
      </c>
      <c r="B450" s="27" t="s">
        <v>222</v>
      </c>
      <c r="C450" s="27" t="s">
        <v>243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510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511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302</v>
      </c>
      <c r="B453" s="27" t="s">
        <v>255</v>
      </c>
      <c r="C453" s="27" t="s">
        <v>223</v>
      </c>
      <c r="D453" s="27" t="s">
        <v>206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512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513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228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514</v>
      </c>
    </row>
    <row r="459" spans="1:12">
      <c r="A459" s="20" t="s">
        <v>423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433</v>
      </c>
      <c r="B460" s="27" t="s">
        <v>201</v>
      </c>
      <c r="C460" s="27" t="s">
        <v>223</v>
      </c>
      <c r="D460" s="27" t="s">
        <v>206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515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341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393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516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218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301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433</v>
      </c>
      <c r="B467" s="27" t="s">
        <v>222</v>
      </c>
      <c r="C467" s="27" t="s">
        <v>223</v>
      </c>
      <c r="D467" s="27" t="s">
        <v>206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515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218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263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433</v>
      </c>
      <c r="B471" s="27" t="s">
        <v>257</v>
      </c>
      <c r="C471" s="27" t="s">
        <v>223</v>
      </c>
      <c r="D471" s="27" t="s">
        <v>206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302</v>
      </c>
      <c r="B472" s="27" t="s">
        <v>255</v>
      </c>
      <c r="C472" s="27" t="s">
        <v>223</v>
      </c>
      <c r="D472" s="27" t="s">
        <v>206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517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218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263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221</v>
      </c>
      <c r="B476" s="27" t="s">
        <v>265</v>
      </c>
      <c r="C476" s="27" t="s">
        <v>223</v>
      </c>
      <c r="D476" s="27" t="s">
        <v>206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518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238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519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258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520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521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522</v>
      </c>
      <c r="B483" s="27" t="s">
        <v>267</v>
      </c>
      <c r="C483" s="27" t="s">
        <v>351</v>
      </c>
      <c r="D483" s="27" t="s">
        <v>206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218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219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263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433</v>
      </c>
      <c r="B487" s="27" t="s">
        <v>523</v>
      </c>
      <c r="C487" s="27" t="s">
        <v>223</v>
      </c>
      <c r="D487" s="27" t="s">
        <v>206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524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302</v>
      </c>
      <c r="B489" s="27" t="s">
        <v>330</v>
      </c>
      <c r="C489" s="27" t="s">
        <v>367</v>
      </c>
      <c r="D489" s="27" t="s">
        <v>206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525</v>
      </c>
      <c r="B490" s="27" t="s">
        <v>443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479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526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218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527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433</v>
      </c>
      <c r="B495" s="27" t="s">
        <v>242</v>
      </c>
      <c r="C495" s="27" t="s">
        <v>223</v>
      </c>
      <c r="D495" s="27" t="s">
        <v>206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528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108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427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529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219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530</v>
      </c>
      <c r="B501" s="27" t="s">
        <v>280</v>
      </c>
      <c r="C501" s="27" t="s">
        <v>205</v>
      </c>
      <c r="D501" s="27" t="s">
        <v>206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219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531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532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533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534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535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536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537</v>
      </c>
      <c r="B509" s="27" t="s">
        <v>538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245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247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228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/>
    </row>
    <row r="514" spans="1:12">
      <c r="A514" s="20" t="s">
        <v>539</v>
      </c>
    </row>
    <row r="515" spans="1:12">
      <c r="A515" s="20" t="s">
        <v>540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541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542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543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218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433</v>
      </c>
      <c r="B520" s="27" t="s">
        <v>201</v>
      </c>
      <c r="C520" s="27" t="s">
        <v>223</v>
      </c>
      <c r="D520" s="27" t="s">
        <v>206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544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545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81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228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/>
    </row>
    <row r="526" spans="1:12">
      <c r="A526" s="20" t="s">
        <v>546</v>
      </c>
    </row>
    <row r="527" spans="1:12">
      <c r="A527" s="20" t="s">
        <v>249</v>
      </c>
      <c r="B527" s="27" t="s">
        <v>201</v>
      </c>
      <c r="C527" s="27" t="s">
        <v>223</v>
      </c>
      <c r="D527" s="27" t="s">
        <v>206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244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547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548</v>
      </c>
      <c r="B530" s="27" t="s">
        <v>252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549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270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419</v>
      </c>
      <c r="B533" s="27" t="s">
        <v>208</v>
      </c>
      <c r="C533" s="27" t="s">
        <v>216</v>
      </c>
      <c r="D533" s="27" t="s">
        <v>206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391</v>
      </c>
      <c r="B534" s="27" t="s">
        <v>260</v>
      </c>
      <c r="C534" s="27" t="s">
        <v>205</v>
      </c>
      <c r="D534" s="27" t="s">
        <v>206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228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/>
    </row>
    <row r="537" spans="1:12">
      <c r="A537" s="20" t="s">
        <v>550</v>
      </c>
    </row>
    <row r="538" spans="1:12">
      <c r="A538" s="20" t="s">
        <v>423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308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433</v>
      </c>
      <c r="B540" s="27" t="s">
        <v>222</v>
      </c>
      <c r="C540" s="27" t="s">
        <v>223</v>
      </c>
      <c r="D540" s="27" t="s">
        <v>206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244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218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249</v>
      </c>
      <c r="B543" s="27" t="s">
        <v>201</v>
      </c>
      <c r="C543" s="27" t="s">
        <v>223</v>
      </c>
      <c r="D543" s="27" t="s">
        <v>206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551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552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553</v>
      </c>
      <c r="B546" s="27" t="s">
        <v>252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238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554</v>
      </c>
      <c r="B548" s="27" t="s">
        <v>204</v>
      </c>
      <c r="C548" s="27" t="s">
        <v>216</v>
      </c>
      <c r="D548" s="27" t="s">
        <v>206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289</v>
      </c>
      <c r="B549" s="27" t="s">
        <v>208</v>
      </c>
      <c r="C549" s="27" t="s">
        <v>205</v>
      </c>
      <c r="D549" s="27" t="s">
        <v>206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228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/>
    </row>
    <row r="552" spans="1:12">
      <c r="A552" s="20" t="s">
        <v>555</v>
      </c>
    </row>
    <row r="553" spans="1:12">
      <c r="A553" s="20" t="s">
        <v>556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557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221</v>
      </c>
      <c r="B555" s="27" t="s">
        <v>201</v>
      </c>
      <c r="C555" s="27" t="s">
        <v>223</v>
      </c>
      <c r="D555" s="27" t="s">
        <v>206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397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558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559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560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561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562</v>
      </c>
      <c r="B561" s="27" t="s">
        <v>215</v>
      </c>
      <c r="C561" s="27" t="s">
        <v>563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218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564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565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566</v>
      </c>
      <c r="B565" s="27" t="s">
        <v>204</v>
      </c>
      <c r="C565" s="27" t="s">
        <v>563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218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567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272</v>
      </c>
      <c r="B568" s="27" t="s">
        <v>267</v>
      </c>
      <c r="C568" s="27" t="s">
        <v>243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362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568</v>
      </c>
      <c r="B570" s="27" t="s">
        <v>260</v>
      </c>
      <c r="C570" s="27" t="s">
        <v>367</v>
      </c>
      <c r="D570" s="27" t="s">
        <v>206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184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228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/>
    </row>
    <row r="574" spans="1:12">
      <c r="A574" s="20" t="s">
        <v>569</v>
      </c>
    </row>
    <row r="575" spans="1:12">
      <c r="A575" s="20" t="s">
        <v>423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570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571</v>
      </c>
      <c r="B577" s="27" t="s">
        <v>201</v>
      </c>
      <c r="C577" s="27" t="s">
        <v>216</v>
      </c>
      <c r="D577" s="27" t="s">
        <v>206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289</v>
      </c>
      <c r="B578" s="27" t="s">
        <v>204</v>
      </c>
      <c r="C578" s="27" t="s">
        <v>205</v>
      </c>
      <c r="D578" s="27" t="s">
        <v>206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572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573</v>
      </c>
      <c r="B580" s="27" t="s">
        <v>252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574</v>
      </c>
      <c r="B581" s="27" t="s">
        <v>252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218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575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576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219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577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228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/>
    </row>
    <row r="589" spans="1:12">
      <c r="A589" s="20" t="s">
        <v>578</v>
      </c>
    </row>
    <row r="590" spans="1:12">
      <c r="A590" s="20" t="s">
        <v>423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579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580</v>
      </c>
      <c r="B592" s="27" t="s">
        <v>215</v>
      </c>
      <c r="C592" s="27" t="s">
        <v>563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221</v>
      </c>
      <c r="B593" s="27" t="s">
        <v>201</v>
      </c>
      <c r="C593" s="27" t="s">
        <v>223</v>
      </c>
      <c r="D593" s="27" t="s">
        <v>206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581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582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583</v>
      </c>
      <c r="B596" s="27" t="s">
        <v>252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219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545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584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245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585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586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587</v>
      </c>
      <c r="B603" s="27" t="s">
        <v>255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588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270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419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218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589</v>
      </c>
      <c r="B608" s="27" t="s">
        <v>277</v>
      </c>
      <c r="C608" s="27" t="s">
        <v>243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221</v>
      </c>
      <c r="B609" s="27" t="s">
        <v>487</v>
      </c>
      <c r="C609" s="27" t="s">
        <v>223</v>
      </c>
      <c r="D609" s="27" t="s">
        <v>206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274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590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441</v>
      </c>
      <c r="B612" s="27" t="s">
        <v>277</v>
      </c>
      <c r="C612" s="27" t="s">
        <v>223</v>
      </c>
      <c r="D612" s="27" t="s">
        <v>206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591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592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593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218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594</v>
      </c>
      <c r="B617" s="27" t="s">
        <v>282</v>
      </c>
      <c r="C617" s="27" t="s">
        <v>205</v>
      </c>
      <c r="D617" s="27" t="s">
        <v>206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218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595</v>
      </c>
      <c r="B619" s="27" t="s">
        <v>282</v>
      </c>
      <c r="C619" s="27" t="s">
        <v>205</v>
      </c>
      <c r="D619" s="27" t="s">
        <v>206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218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596</v>
      </c>
      <c r="B621" s="27" t="s">
        <v>282</v>
      </c>
      <c r="C621" s="27" t="s">
        <v>205</v>
      </c>
      <c r="D621" s="27" t="s">
        <v>206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228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/>
    </row>
    <row r="624" spans="1:12">
      <c r="A624" s="20" t="s">
        <v>597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598</v>
      </c>
    </row>
    <row r="626" spans="1:12">
      <c r="A626" s="20" t="s">
        <v>423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274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425</v>
      </c>
      <c r="B628" s="27" t="s">
        <v>201</v>
      </c>
      <c r="C628" s="27" t="s">
        <v>223</v>
      </c>
      <c r="D628" s="27" t="s">
        <v>206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599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600</v>
      </c>
      <c r="B630" s="27" t="s">
        <v>252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427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428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232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601</v>
      </c>
      <c r="B635" s="27" t="s">
        <v>208</v>
      </c>
      <c r="C635" s="27" t="s">
        <v>205</v>
      </c>
      <c r="D635" s="27" t="s">
        <v>206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592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391</v>
      </c>
      <c r="B637" s="27" t="s">
        <v>260</v>
      </c>
      <c r="C637" s="27" t="s">
        <v>205</v>
      </c>
      <c r="D637" s="27" t="s">
        <v>206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219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602</v>
      </c>
      <c r="B639" s="27" t="s">
        <v>267</v>
      </c>
      <c r="C639" s="27" t="s">
        <v>205</v>
      </c>
      <c r="D639" s="27" t="s">
        <v>206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218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603</v>
      </c>
      <c r="B641" s="27" t="s">
        <v>267</v>
      </c>
      <c r="C641" s="27" t="s">
        <v>205</v>
      </c>
      <c r="D641" s="27" t="s">
        <v>206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218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604</v>
      </c>
      <c r="B643" s="27" t="s">
        <v>222</v>
      </c>
      <c r="C643" s="27" t="s">
        <v>223</v>
      </c>
      <c r="D643" s="27" t="s">
        <v>206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245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605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606</v>
      </c>
      <c r="B646" s="27" t="s">
        <v>215</v>
      </c>
      <c r="C646" s="27" t="s">
        <v>205</v>
      </c>
      <c r="D646" s="27" t="s">
        <v>206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605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218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232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607</v>
      </c>
      <c r="B650" s="27" t="s">
        <v>215</v>
      </c>
      <c r="C650" s="27" t="s">
        <v>205</v>
      </c>
      <c r="D650" s="27" t="s">
        <v>206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608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592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609</v>
      </c>
      <c r="B653" s="27" t="s">
        <v>204</v>
      </c>
      <c r="C653" s="27" t="s">
        <v>205</v>
      </c>
      <c r="D653" s="27" t="s">
        <v>206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610</v>
      </c>
      <c r="B654" s="27" t="s">
        <v>204</v>
      </c>
      <c r="C654" s="27" t="s">
        <v>205</v>
      </c>
      <c r="D654" s="27" t="s">
        <v>206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228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/>
    </row>
    <row r="657" spans="1:12">
      <c r="A657" s="20" t="s">
        <v>611</v>
      </c>
    </row>
    <row r="658" spans="1:12">
      <c r="A658" s="20" t="s">
        <v>249</v>
      </c>
      <c r="B658" s="27" t="s">
        <v>201</v>
      </c>
      <c r="C658" s="27" t="s">
        <v>223</v>
      </c>
      <c r="D658" s="27" t="s">
        <v>206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612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218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263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221</v>
      </c>
      <c r="B662" s="27" t="s">
        <v>222</v>
      </c>
      <c r="C662" s="27" t="s">
        <v>223</v>
      </c>
      <c r="D662" s="27" t="s">
        <v>206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613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341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342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614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615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212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428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218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301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221</v>
      </c>
      <c r="B672" s="27" t="s">
        <v>222</v>
      </c>
      <c r="C672" s="27" t="s">
        <v>223</v>
      </c>
      <c r="D672" s="27" t="s">
        <v>206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397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616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278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617</v>
      </c>
      <c r="B676" s="27" t="s">
        <v>204</v>
      </c>
      <c r="C676" s="27" t="s">
        <v>353</v>
      </c>
      <c r="D676" s="27" t="s">
        <v>206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618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245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619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620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228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621</v>
      </c>
    </row>
    <row r="684" spans="1:12">
      <c r="A684" s="20" t="s">
        <v>385</v>
      </c>
      <c r="B684" s="27" t="s">
        <v>201</v>
      </c>
      <c r="C684" s="27" t="s">
        <v>223</v>
      </c>
      <c r="D684" s="27" t="s">
        <v>206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505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427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622</v>
      </c>
      <c r="B687" s="27" t="s">
        <v>215</v>
      </c>
      <c r="C687" s="27" t="s">
        <v>223</v>
      </c>
      <c r="D687" s="27" t="s">
        <v>206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278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623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624</v>
      </c>
      <c r="B690" s="27" t="s">
        <v>215</v>
      </c>
      <c r="C690" s="27" t="s">
        <v>351</v>
      </c>
      <c r="D690" s="27" t="s">
        <v>206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219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625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218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626</v>
      </c>
      <c r="B694" s="27" t="s">
        <v>208</v>
      </c>
      <c r="C694" s="27" t="s">
        <v>243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433</v>
      </c>
      <c r="B695" s="27" t="s">
        <v>257</v>
      </c>
      <c r="C695" s="27" t="s">
        <v>223</v>
      </c>
      <c r="D695" s="27" t="s">
        <v>206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627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479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480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628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238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629</v>
      </c>
      <c r="B701" s="27" t="s">
        <v>260</v>
      </c>
      <c r="C701" s="27" t="s">
        <v>205</v>
      </c>
      <c r="D701" s="27" t="s">
        <v>206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217</v>
      </c>
      <c r="B702" s="27" t="s">
        <v>267</v>
      </c>
      <c r="C702" s="27" t="s">
        <v>205</v>
      </c>
      <c r="D702" s="27" t="s">
        <v>206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228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/>
    </row>
    <row r="705" spans="1:12">
      <c r="A705" s="20" t="s">
        <v>630</v>
      </c>
    </row>
    <row r="706" spans="1:12">
      <c r="A706" s="20" t="s">
        <v>631</v>
      </c>
      <c r="B706" s="27" t="s">
        <v>201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632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219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633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427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428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634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464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635</v>
      </c>
      <c r="B714" s="27" t="s">
        <v>252</v>
      </c>
      <c r="C714" s="27" t="s">
        <v>351</v>
      </c>
      <c r="D714" s="27" t="s">
        <v>206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258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636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637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638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218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241</v>
      </c>
      <c r="B720" s="27" t="s">
        <v>257</v>
      </c>
      <c r="C720" s="27" t="s">
        <v>243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325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212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238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639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218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640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218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641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642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218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643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238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298</v>
      </c>
      <c r="B733" s="27" t="s">
        <v>267</v>
      </c>
      <c r="C733" s="27" t="s">
        <v>205</v>
      </c>
      <c r="D733" s="27" t="s">
        <v>206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228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/>
    </row>
    <row r="736" spans="1:12">
      <c r="A736" s="20" t="s">
        <v>644</v>
      </c>
    </row>
    <row r="737" spans="1:12">
      <c r="A737" s="20" t="s">
        <v>645</v>
      </c>
      <c r="B737" s="27" t="s">
        <v>201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12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116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228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/>
    </row>
    <row r="742" spans="1:12">
      <c r="A742" s="20" t="s">
        <v>646</v>
      </c>
    </row>
    <row r="743" spans="1:12">
      <c r="A743" s="20" t="s">
        <v>645</v>
      </c>
      <c r="B743" s="27" t="s">
        <v>201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647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648</v>
      </c>
      <c r="B745" s="27" t="s">
        <v>252</v>
      </c>
      <c r="C745" s="27" t="s">
        <v>223</v>
      </c>
      <c r="D745" s="27" t="s">
        <v>206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228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/>
    </row>
    <row r="748" spans="1:12">
      <c r="A748" s="20" t="s">
        <v>649</v>
      </c>
    </row>
    <row r="749" spans="1:12">
      <c r="A749" s="20" t="s">
        <v>650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270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289</v>
      </c>
      <c r="B751" s="27" t="s">
        <v>215</v>
      </c>
      <c r="C751" s="27" t="s">
        <v>205</v>
      </c>
      <c r="D751" s="27" t="s">
        <v>206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184</v>
      </c>
      <c r="B752" s="27" t="s">
        <v>201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651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124</v>
      </c>
      <c r="B755" s="27" t="s">
        <v>215</v>
      </c>
      <c r="C755" s="27" t="s">
        <v>216</v>
      </c>
      <c r="D755" s="27" t="s">
        <v>206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228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/>
    </row>
    <row r="758" spans="1:12">
      <c r="A758" s="20" t="s">
        <v>652</v>
      </c>
    </row>
    <row r="759" spans="1:12">
      <c r="A759" s="20" t="s">
        <v>653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263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184</v>
      </c>
      <c r="B761" s="27" t="s">
        <v>201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654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655</v>
      </c>
      <c r="B763" s="27" t="s">
        <v>252</v>
      </c>
      <c r="C763" s="27" t="s">
        <v>223</v>
      </c>
      <c r="D763" s="27" t="s">
        <v>206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656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302</v>
      </c>
      <c r="B765" s="27" t="s">
        <v>208</v>
      </c>
      <c r="C765" s="27" t="s">
        <v>367</v>
      </c>
      <c r="D765" s="27" t="s">
        <v>206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657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219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658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218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659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302</v>
      </c>
      <c r="B771" s="27" t="s">
        <v>204</v>
      </c>
      <c r="C771" s="27" t="s">
        <v>367</v>
      </c>
      <c r="D771" s="27" t="s">
        <v>206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660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219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661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278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662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228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/>
    </row>
    <row r="779" spans="1:12">
      <c r="A779" s="20" t="s">
        <v>663</v>
      </c>
    </row>
    <row r="780" spans="1:12">
      <c r="A780" s="20" t="s">
        <v>423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664</v>
      </c>
      <c r="B781" s="27" t="s">
        <v>201</v>
      </c>
      <c r="C781" s="27" t="s">
        <v>353</v>
      </c>
      <c r="D781" s="27" t="s">
        <v>206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133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232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302</v>
      </c>
      <c r="B784" s="27" t="s">
        <v>204</v>
      </c>
      <c r="C784" s="27" t="s">
        <v>223</v>
      </c>
      <c r="D784" s="27" t="s">
        <v>206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665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666</v>
      </c>
      <c r="B786" s="27" t="s">
        <v>215</v>
      </c>
      <c r="C786" s="27" t="s">
        <v>216</v>
      </c>
      <c r="D786" s="27" t="s">
        <v>206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228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/>
    </row>
    <row r="789" spans="1:12">
      <c r="A789" s="20" t="s">
        <v>667</v>
      </c>
    </row>
    <row r="790" spans="1:12">
      <c r="A790" s="20" t="s">
        <v>423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433</v>
      </c>
      <c r="B791" s="27" t="s">
        <v>201</v>
      </c>
      <c r="C791" s="27" t="s">
        <v>223</v>
      </c>
      <c r="D791" s="27" t="s">
        <v>206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270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516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612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218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263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664</v>
      </c>
      <c r="B797" s="27" t="s">
        <v>222</v>
      </c>
      <c r="C797" s="27" t="s">
        <v>353</v>
      </c>
      <c r="D797" s="27" t="s">
        <v>206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219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668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669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670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228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/>
    </row>
    <row r="804" spans="1:12">
      <c r="A804" s="20" t="s">
        <v>671</v>
      </c>
    </row>
    <row r="805" spans="1:12">
      <c r="A805" s="20" t="s">
        <v>672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270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464</v>
      </c>
      <c r="B807" s="27" t="s">
        <v>215</v>
      </c>
      <c r="C807" s="27" t="s">
        <v>353</v>
      </c>
      <c r="D807" s="27" t="s">
        <v>206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425</v>
      </c>
      <c r="B808" s="27" t="s">
        <v>201</v>
      </c>
      <c r="C808" s="27" t="s">
        <v>223</v>
      </c>
      <c r="D808" s="27" t="s">
        <v>206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219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673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226</v>
      </c>
      <c r="B811" s="27" t="s">
        <v>252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218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425</v>
      </c>
      <c r="B813" s="27" t="s">
        <v>222</v>
      </c>
      <c r="C813" s="27" t="s">
        <v>223</v>
      </c>
      <c r="D813" s="27" t="s">
        <v>206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674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675</v>
      </c>
      <c r="B815" s="27" t="s">
        <v>204</v>
      </c>
      <c r="C815" s="27" t="s">
        <v>243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676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677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678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258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648</v>
      </c>
      <c r="B820" s="27" t="s">
        <v>208</v>
      </c>
      <c r="C820" s="27" t="s">
        <v>223</v>
      </c>
      <c r="D820" s="27" t="s">
        <v>206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218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679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680</v>
      </c>
      <c r="B823" s="27" t="s">
        <v>267</v>
      </c>
      <c r="C823" s="27" t="s">
        <v>367</v>
      </c>
      <c r="D823" s="27" t="s">
        <v>206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681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682</v>
      </c>
      <c r="B826" s="27" t="s">
        <v>267</v>
      </c>
      <c r="C826" s="27" t="s">
        <v>367</v>
      </c>
      <c r="D826" s="27" t="s">
        <v>206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683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218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219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684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496</v>
      </c>
      <c r="B831" s="27" t="s">
        <v>273</v>
      </c>
      <c r="C831" s="27" t="s">
        <v>367</v>
      </c>
      <c r="D831" s="27" t="s">
        <v>206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685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686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218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496</v>
      </c>
      <c r="B835" s="27" t="s">
        <v>280</v>
      </c>
      <c r="C835" s="27" t="s">
        <v>367</v>
      </c>
      <c r="D835" s="27" t="s">
        <v>206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687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218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425</v>
      </c>
      <c r="B838" s="27" t="s">
        <v>242</v>
      </c>
      <c r="C838" s="27" t="s">
        <v>223</v>
      </c>
      <c r="D838" s="27" t="s">
        <v>206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688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689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690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683</v>
      </c>
      <c r="B842" s="27" t="s">
        <v>277</v>
      </c>
      <c r="C842" s="27" t="s">
        <v>351</v>
      </c>
      <c r="D842" s="27" t="s">
        <v>206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238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691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228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/>
    </row>
    <row r="847" spans="1:12">
      <c r="A847" s="20" t="s">
        <v>692</v>
      </c>
    </row>
    <row r="848" spans="1:12">
      <c r="A848" s="20" t="s">
        <v>423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693</v>
      </c>
      <c r="B849" s="27" t="s">
        <v>201</v>
      </c>
      <c r="C849" s="27" t="s">
        <v>216</v>
      </c>
      <c r="D849" s="27" t="s">
        <v>206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464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694</v>
      </c>
      <c r="B851" s="27" t="s">
        <v>204</v>
      </c>
      <c r="C851" s="27" t="s">
        <v>351</v>
      </c>
      <c r="D851" s="27" t="s">
        <v>206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341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695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696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697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698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258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648</v>
      </c>
      <c r="B858" s="27" t="s">
        <v>208</v>
      </c>
      <c r="C858" s="27" t="s">
        <v>223</v>
      </c>
      <c r="D858" s="27" t="s">
        <v>206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218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699</v>
      </c>
      <c r="B860" s="27" t="s">
        <v>222</v>
      </c>
      <c r="C860" s="27" t="s">
        <v>223</v>
      </c>
      <c r="D860" s="27" t="s">
        <v>206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700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648</v>
      </c>
      <c r="B862" s="27" t="s">
        <v>227</v>
      </c>
      <c r="C862" s="27" t="s">
        <v>223</v>
      </c>
      <c r="D862" s="27" t="s">
        <v>206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218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701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219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702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648</v>
      </c>
      <c r="B867" s="27" t="s">
        <v>227</v>
      </c>
      <c r="C867" s="27" t="s">
        <v>223</v>
      </c>
      <c r="D867" s="27" t="s">
        <v>206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228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/>
    </row>
    <row r="870" spans="1:12">
      <c r="A870" s="20" t="s">
        <v>703</v>
      </c>
    </row>
    <row r="871" spans="1:12">
      <c r="A871" s="20" t="s">
        <v>704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705</v>
      </c>
      <c r="B872" s="27" t="s">
        <v>215</v>
      </c>
      <c r="C872" s="27" t="s">
        <v>216</v>
      </c>
      <c r="D872" s="27" t="s">
        <v>206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289</v>
      </c>
      <c r="B873" s="27" t="s">
        <v>204</v>
      </c>
      <c r="C873" s="27" t="s">
        <v>205</v>
      </c>
      <c r="D873" s="27" t="s">
        <v>206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218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184</v>
      </c>
      <c r="B875" s="27" t="s">
        <v>201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706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302</v>
      </c>
      <c r="B877" s="27" t="s">
        <v>252</v>
      </c>
      <c r="C877" s="27" t="s">
        <v>223</v>
      </c>
      <c r="D877" s="27" t="s">
        <v>206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238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707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302</v>
      </c>
      <c r="B880" s="27" t="s">
        <v>208</v>
      </c>
      <c r="C880" s="27" t="s">
        <v>223</v>
      </c>
      <c r="D880" s="27" t="s">
        <v>206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708</v>
      </c>
      <c r="B881" s="27" t="s">
        <v>204</v>
      </c>
      <c r="C881" s="27" t="s">
        <v>216</v>
      </c>
      <c r="D881" s="27" t="s">
        <v>206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228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/>
    </row>
    <row r="884" spans="1:12">
      <c r="A884" s="20" t="s">
        <v>709</v>
      </c>
    </row>
    <row r="885" spans="1:12">
      <c r="A885" s="20" t="s">
        <v>710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711</v>
      </c>
      <c r="B886" s="27" t="s">
        <v>201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632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706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302</v>
      </c>
      <c r="B889" s="27" t="s">
        <v>252</v>
      </c>
      <c r="C889" s="27" t="s">
        <v>223</v>
      </c>
      <c r="D889" s="27" t="s">
        <v>206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238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712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713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218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714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302</v>
      </c>
      <c r="B895" s="27" t="s">
        <v>255</v>
      </c>
      <c r="C895" s="27" t="s">
        <v>223</v>
      </c>
      <c r="D895" s="27" t="s">
        <v>206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715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218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716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302</v>
      </c>
      <c r="B899" s="27" t="s">
        <v>267</v>
      </c>
      <c r="C899" s="27" t="s">
        <v>367</v>
      </c>
      <c r="D899" s="27" t="s">
        <v>206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717</v>
      </c>
      <c r="B900" s="27" t="s">
        <v>265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219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718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302</v>
      </c>
      <c r="B903" s="27" t="s">
        <v>345</v>
      </c>
      <c r="C903" s="27" t="s">
        <v>223</v>
      </c>
      <c r="D903" s="27" t="s">
        <v>206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228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719</v>
      </c>
    </row>
    <row r="907" spans="1:12">
      <c r="A907" s="20" t="s">
        <v>249</v>
      </c>
      <c r="B907" s="27" t="s">
        <v>201</v>
      </c>
      <c r="C907" s="27" t="s">
        <v>223</v>
      </c>
      <c r="D907" s="27" t="s">
        <v>206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720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721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155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226</v>
      </c>
      <c r="B911" s="27" t="s">
        <v>252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278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722</v>
      </c>
      <c r="B913" s="27" t="s">
        <v>215</v>
      </c>
      <c r="C913" s="27" t="s">
        <v>205</v>
      </c>
      <c r="D913" s="27" t="s">
        <v>206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218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723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232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724</v>
      </c>
      <c r="B917" s="27" t="s">
        <v>204</v>
      </c>
      <c r="C917" s="27" t="s">
        <v>353</v>
      </c>
      <c r="D917" s="27" t="s">
        <v>206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218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725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425</v>
      </c>
      <c r="B920" s="27" t="s">
        <v>265</v>
      </c>
      <c r="C920" s="27" t="s">
        <v>223</v>
      </c>
      <c r="D920" s="27" t="s">
        <v>206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238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380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381</v>
      </c>
      <c r="B923" s="27" t="s">
        <v>260</v>
      </c>
      <c r="C923" s="27" t="s">
        <v>216</v>
      </c>
      <c r="D923" s="27" t="s">
        <v>206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382</v>
      </c>
      <c r="B924" s="27" t="s">
        <v>267</v>
      </c>
      <c r="C924" s="27" t="s">
        <v>205</v>
      </c>
      <c r="D924" s="27" t="s">
        <v>206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383</v>
      </c>
      <c r="B925" s="27" t="s">
        <v>330</v>
      </c>
      <c r="C925" s="27" t="s">
        <v>205</v>
      </c>
      <c r="D925" s="27" t="s">
        <v>206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338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238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726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326</v>
      </c>
      <c r="B929" s="27" t="s">
        <v>330</v>
      </c>
      <c r="C929" s="27" t="s">
        <v>205</v>
      </c>
      <c r="D929" s="27" t="s">
        <v>206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327</v>
      </c>
      <c r="B930" s="27" t="s">
        <v>273</v>
      </c>
      <c r="C930" s="27" t="s">
        <v>205</v>
      </c>
      <c r="D930" s="27" t="s">
        <v>206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218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262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263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221</v>
      </c>
      <c r="B934" s="27" t="s">
        <v>222</v>
      </c>
      <c r="C934" s="27" t="s">
        <v>223</v>
      </c>
      <c r="D934" s="27" t="s">
        <v>206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727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728</v>
      </c>
      <c r="B936" s="27" t="s">
        <v>227</v>
      </c>
      <c r="C936" s="27" t="s">
        <v>223</v>
      </c>
      <c r="D936" s="27" t="s">
        <v>206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729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433</v>
      </c>
      <c r="B938" s="27" t="s">
        <v>222</v>
      </c>
      <c r="C938" s="27" t="s">
        <v>223</v>
      </c>
      <c r="D938" s="27" t="s">
        <v>206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730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731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228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/>
    </row>
    <row r="943" spans="1:12">
      <c r="A943" s="20" t="s">
        <v>732</v>
      </c>
    </row>
    <row r="944" spans="1:12">
      <c r="A944" s="20" t="s">
        <v>733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228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734</v>
      </c>
    </row>
    <row r="948" spans="1:12">
      <c r="A948" s="20" t="s">
        <v>540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735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542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736</v>
      </c>
      <c r="B951" s="27" t="s">
        <v>215</v>
      </c>
      <c r="C951" s="27" t="s">
        <v>205</v>
      </c>
      <c r="D951" s="27" t="s">
        <v>206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737</v>
      </c>
      <c r="B952" s="27" t="s">
        <v>204</v>
      </c>
      <c r="C952" s="27" t="s">
        <v>205</v>
      </c>
      <c r="D952" s="27" t="s">
        <v>206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738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733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228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/>
    </row>
    <row r="957" spans="1:12">
      <c r="A957" s="20" t="s">
        <v>732</v>
      </c>
    </row>
    <row r="958" spans="1:12">
      <c r="A958" s="20" t="s">
        <v>733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228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/>
    </row>
    <row r="961" spans="1:12">
      <c r="A961" s="20" t="s">
        <v>739</v>
      </c>
    </row>
    <row r="962" spans="1:12">
      <c r="A962" s="20" t="s">
        <v>169</v>
      </c>
      <c r="B962" s="27" t="s">
        <v>215</v>
      </c>
      <c r="C962" s="27" t="s">
        <v>205</v>
      </c>
      <c r="D962" s="27" t="s">
        <v>206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740</v>
      </c>
      <c r="B963" s="27" t="s">
        <v>215</v>
      </c>
      <c r="C963" s="27" t="s">
        <v>205</v>
      </c>
      <c r="D963" s="27" t="s">
        <v>206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228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/>
    </row>
    <row r="966" spans="1:12">
      <c r="A966" s="20" t="s">
        <v>741</v>
      </c>
    </row>
    <row r="967" spans="1:12">
      <c r="A967" s="20" t="s">
        <v>169</v>
      </c>
      <c r="B967" s="27" t="s">
        <v>215</v>
      </c>
      <c r="C967" s="27" t="s">
        <v>205</v>
      </c>
      <c r="D967" s="27" t="s">
        <v>206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740</v>
      </c>
      <c r="B968" s="27" t="s">
        <v>215</v>
      </c>
      <c r="C968" s="27" t="s">
        <v>205</v>
      </c>
      <c r="D968" s="27" t="s">
        <v>206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738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/>
    </row>
    <row r="971" spans="1:12">
      <c r="A971" s="20" t="s">
        <v>742</v>
      </c>
    </row>
    <row r="972" spans="1:12">
      <c r="A972" s="20" t="s">
        <v>249</v>
      </c>
      <c r="B972" s="27" t="s">
        <v>201</v>
      </c>
      <c r="C972" s="27" t="s">
        <v>223</v>
      </c>
      <c r="D972" s="27" t="s">
        <v>206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743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744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745</v>
      </c>
      <c r="B975" s="27" t="s">
        <v>227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218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254</v>
      </c>
      <c r="B977" s="27" t="s">
        <v>345</v>
      </c>
      <c r="C977" s="27" t="s">
        <v>243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433</v>
      </c>
      <c r="B978" s="27" t="s">
        <v>265</v>
      </c>
      <c r="C978" s="27" t="s">
        <v>223</v>
      </c>
      <c r="D978" s="27" t="s">
        <v>206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746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747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440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748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228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/>
    </row>
    <row r="985" spans="1:12">
      <c r="A985" s="20" t="s">
        <v>749</v>
      </c>
    </row>
    <row r="986" spans="1:12">
      <c r="A986" s="20" t="s">
        <v>750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751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365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728</v>
      </c>
      <c r="B989" s="27" t="s">
        <v>252</v>
      </c>
      <c r="C989" s="27" t="s">
        <v>223</v>
      </c>
      <c r="D989" s="27" t="s">
        <v>206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228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/>
    </row>
    <row r="992" spans="1:12">
      <c r="A992" s="20" t="s">
        <v>752</v>
      </c>
    </row>
    <row r="993" spans="1:12">
      <c r="A993" s="20" t="s">
        <v>540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645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542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2025-07-10T18:09:52Z</dcterms:created>
  <dcterms:modified xsi:type="dcterms:W3CDTF">2025-07-10T18:09:52Z</dcterms:modified>
</cp:coreProperties>
</file>