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<sst xmlns="http://schemas.openxmlformats.org/spreadsheetml/2006/main" count="8" uniqueCount="8">
  <si>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Rising</t>
  </si>
  <si>
    <t>Falling</t>
  </si>
  <si>
    <t>% Error</t>
  </si>
  <si>
    <t>Inverter</t>
  </si>
  <si>
    <t>NAND2</t>
  </si>
  <si>
    <t>XOR2</t>
  </si>
  <si>
    <t>Adder SUM</t>
  </si>
  <si>
    <t>Adder CARRY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</si>
</sst>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11" xfId="0" applyAlignment="1" applyFont="1" applyNumberFormat="1">
      <alignment readingOrder="0"/>
    </xf>
    <xf borderId="0" fillId="0" fontId="1" numFmtId="4" xfId="0" applyFont="1" applyNumberForma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2" t="s">
        <v>2</v>
      </c>
    </row>
    <row r="2">
      <c r="A2" s="1" t="s">
        <v>3</v>
      </c>
      <c r="B2" s="3">
        <v>2.641E-10</v>
      </c>
      <c r="C2" s="3">
        <v>2.571E-10</v>
      </c>
      <c r="D2" s="4">
        <f t="shared" ref="D2:D6" si="1"> 100*ABS(C2-B2)/MIN(B2:C2)</f>
        <v>2.722676002</v>
      </c>
    </row>
    <row r="3">
      <c r="A3" s="1" t="s">
        <v>4</v>
      </c>
      <c r="B3" s="5">
        <v>2.089E-10</v>
      </c>
      <c r="C3" s="5">
        <v>2.273E-10</v>
      </c>
      <c r="D3" s="4">
        <f t="shared" si="1"/>
        <v>8.808042125</v>
      </c>
    </row>
    <row r="4">
      <c r="A4" s="1" t="s">
        <v>5</v>
      </c>
      <c r="B4" s="5">
        <v>3.854E-10</v>
      </c>
      <c r="C4" s="5">
        <v>4.191E-10</v>
      </c>
      <c r="D4" s="4">
        <f t="shared" si="1"/>
        <v>8.74416191</v>
      </c>
    </row>
    <row r="5">
      <c r="A5" s="1" t="s">
        <v>6</v>
      </c>
      <c r="B5" s="5">
        <v>4.003E-10</v>
      </c>
      <c r="C5" s="5">
        <v>4.283E-10</v>
      </c>
      <c r="D5" s="4">
        <f t="shared" si="1"/>
        <v>6.994753935</v>
      </c>
    </row>
    <row r="6">
      <c r="A6" s="1" t="s">
        <v>7</v>
      </c>
      <c r="B6" s="5">
        <v>4.373E-10</v>
      </c>
      <c r="C6" s="5">
        <v>3.366E-10</v>
      </c>
      <c r="D6" s="4">
        <f t="shared" si="1"/>
        <v>29.91681521</v>
      </c>
    </row>
    <row r="7">
      <c r="D7" s="4"/>
    </row>
    <row r="8">
      <c r="D8" s="4"/>
    </row>
    <row r="9">
      <c r="B9" s="5"/>
      <c r="C9" s="5"/>
      <c r="D9" s="4"/>
    </row>
    <row r="10">
      <c r="A10" s="5"/>
      <c r="B10" s="5"/>
      <c r="C10" s="5"/>
      <c r="D10" s="2"/>
    </row>
    <row r="11">
      <c r="A11" s="5"/>
      <c r="D11" s="4"/>
    </row>
    <row r="12">
      <c r="A12" s="5"/>
      <c r="B12" s="5"/>
      <c r="D12" s="4"/>
    </row>
    <row r="13">
      <c r="A13" s="5"/>
      <c r="B13" s="5"/>
      <c r="C13" s="5"/>
      <c r="D13" s="2"/>
    </row>
    <row r="14">
      <c r="A14" s="5"/>
      <c r="B14" s="5"/>
      <c r="C14" s="5"/>
      <c r="D14" s="2"/>
      <c r="E14" s="5"/>
      <c r="F14" s="5"/>
      <c r="G14" s="5"/>
      <c r="H14" s="5"/>
    </row>
    <row r="15">
      <c r="C15" s="5"/>
      <c r="D15" s="2"/>
      <c r="G15" s="5"/>
      <c r="H15" s="5"/>
    </row>
    <row r="16">
      <c r="D16" s="4"/>
    </row>
    <row r="17">
      <c r="D17" s="4"/>
    </row>
    <row r="18">
      <c r="B18" s="5"/>
      <c r="C18" s="5"/>
      <c r="D18" s="2"/>
      <c r="E18" s="5"/>
      <c r="F18" s="5"/>
      <c r="G18" s="5"/>
      <c r="H18" s="5"/>
      <c r="I18" s="5"/>
    </row>
    <row r="19">
      <c r="B19" s="5"/>
      <c r="C19" s="5"/>
      <c r="D19" s="4"/>
      <c r="F19" s="5"/>
      <c r="G19" s="5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  <row r="34">
      <c r="D34" s="4"/>
    </row>
    <row r="35">
      <c r="D35" s="4"/>
    </row>
    <row r="36">
      <c r="D36" s="4"/>
    </row>
    <row r="37">
      <c r="D37" s="4"/>
    </row>
    <row r="38">
      <c r="D38" s="4"/>
    </row>
    <row r="39">
      <c r="D39" s="4"/>
    </row>
    <row r="40">
      <c r="D40" s="4"/>
    </row>
    <row r="41">
      <c r="D41" s="4"/>
    </row>
    <row r="42">
      <c r="D42" s="4"/>
    </row>
    <row r="43">
      <c r="D43" s="4"/>
    </row>
    <row r="44">
      <c r="D44" s="4"/>
    </row>
    <row r="45">
      <c r="D45" s="4"/>
    </row>
    <row r="46">
      <c r="D46" s="4"/>
    </row>
    <row r="47">
      <c r="D47" s="4"/>
    </row>
    <row r="48">
      <c r="D48" s="4"/>
    </row>
    <row r="49">
      <c r="D49" s="4"/>
    </row>
    <row r="50">
      <c r="D50" s="4"/>
    </row>
    <row r="51">
      <c r="D51" s="4"/>
    </row>
    <row r="52">
      <c r="D52" s="4"/>
    </row>
    <row r="53">
      <c r="D53" s="4"/>
    </row>
    <row r="54">
      <c r="D54" s="4"/>
    </row>
    <row r="55">
      <c r="D55" s="4"/>
    </row>
    <row r="56">
      <c r="D56" s="4"/>
    </row>
    <row r="57">
      <c r="D57" s="4"/>
    </row>
    <row r="58">
      <c r="D58" s="4"/>
    </row>
    <row r="59">
      <c r="D59" s="4"/>
    </row>
    <row r="60">
      <c r="D60" s="4"/>
    </row>
    <row r="61">
      <c r="D61" s="4"/>
    </row>
    <row r="62">
      <c r="D62" s="4"/>
    </row>
    <row r="63">
      <c r="D63" s="4"/>
    </row>
    <row r="64">
      <c r="D64" s="4"/>
    </row>
    <row r="65">
      <c r="D65" s="4"/>
    </row>
    <row r="66">
      <c r="D66" s="4"/>
    </row>
    <row r="67">
      <c r="D67" s="4"/>
    </row>
    <row r="68">
      <c r="D68" s="4"/>
    </row>
    <row r="69">
      <c r="D69" s="4"/>
    </row>
    <row r="70">
      <c r="D70" s="4"/>
    </row>
    <row r="71">
      <c r="D71" s="4"/>
    </row>
    <row r="72">
      <c r="D72" s="4"/>
    </row>
    <row r="73">
      <c r="D73" s="4"/>
    </row>
    <row r="74">
      <c r="D74" s="4"/>
    </row>
    <row r="75">
      <c r="D75" s="4"/>
    </row>
    <row r="76">
      <c r="D76" s="4"/>
    </row>
    <row r="77">
      <c r="D77" s="4"/>
    </row>
    <row r="78">
      <c r="D78" s="4"/>
    </row>
    <row r="79">
      <c r="D79" s="4"/>
    </row>
    <row r="80">
      <c r="D80" s="4"/>
    </row>
    <row r="81">
      <c r="D81" s="4"/>
    </row>
    <row r="82">
      <c r="D82" s="4"/>
    </row>
    <row r="83">
      <c r="D83" s="4"/>
    </row>
    <row r="84">
      <c r="D84" s="4"/>
    </row>
    <row r="85">
      <c r="D85" s="4"/>
    </row>
    <row r="86">
      <c r="D86" s="4"/>
    </row>
    <row r="87">
      <c r="D87" s="4"/>
    </row>
    <row r="88">
      <c r="D88" s="4"/>
    </row>
    <row r="89">
      <c r="D89" s="4"/>
    </row>
    <row r="90">
      <c r="D90" s="4"/>
    </row>
    <row r="91">
      <c r="D91" s="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  <row r="1001">
      <c r="D1001" s="4"/>
    </row>
  </sheetData>
  <drawing r:id="rId1"/>
</worksheet>
</file>