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_tools\User\Murayama\Excel\spss syntax 20210806\"/>
    </mc:Choice>
  </mc:AlternateContent>
  <bookViews>
    <workbookView xWindow="3720" yWindow="0" windowWidth="23385" windowHeight="14940" activeTab="1"/>
  </bookViews>
  <sheets>
    <sheet name="入力フォーマット" sheetId="2" r:id="rId1"/>
    <sheet name="入力サンプル" sheetId="6" r:id="rId2"/>
    <sheet name="出力シート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301" i="3" l="1"/>
  <c r="C301" i="3" s="1"/>
  <c r="B301" i="3"/>
  <c r="A301" i="3"/>
  <c r="D300" i="3"/>
  <c r="C300" i="3" s="1"/>
  <c r="B300" i="3"/>
  <c r="A300" i="3"/>
  <c r="D299" i="3"/>
  <c r="C299" i="3" s="1"/>
  <c r="B299" i="3"/>
  <c r="A299" i="3"/>
  <c r="D298" i="3"/>
  <c r="C298" i="3" s="1"/>
  <c r="B298" i="3"/>
  <c r="A298" i="3"/>
  <c r="D297" i="3"/>
  <c r="C297" i="3" s="1"/>
  <c r="B297" i="3"/>
  <c r="A297" i="3"/>
  <c r="D296" i="3"/>
  <c r="C296" i="3" s="1"/>
  <c r="B296" i="3"/>
  <c r="A296" i="3"/>
  <c r="D295" i="3"/>
  <c r="C295" i="3" s="1"/>
  <c r="B295" i="3"/>
  <c r="A295" i="3"/>
  <c r="D294" i="3"/>
  <c r="C294" i="3" s="1"/>
  <c r="B294" i="3"/>
  <c r="A294" i="3"/>
  <c r="D293" i="3"/>
  <c r="C293" i="3" s="1"/>
  <c r="B293" i="3"/>
  <c r="A293" i="3"/>
  <c r="D292" i="3"/>
  <c r="C292" i="3" s="1"/>
  <c r="B292" i="3"/>
  <c r="A292" i="3"/>
  <c r="D291" i="3"/>
  <c r="C291" i="3" s="1"/>
  <c r="B291" i="3"/>
  <c r="A291" i="3"/>
  <c r="D290" i="3"/>
  <c r="C290" i="3" s="1"/>
  <c r="B290" i="3"/>
  <c r="A290" i="3"/>
  <c r="D289" i="3"/>
  <c r="C289" i="3" s="1"/>
  <c r="B289" i="3"/>
  <c r="A289" i="3"/>
  <c r="D288" i="3"/>
  <c r="C288" i="3" s="1"/>
  <c r="B288" i="3"/>
  <c r="A288" i="3"/>
  <c r="D287" i="3"/>
  <c r="C287" i="3" s="1"/>
  <c r="B287" i="3"/>
  <c r="A287" i="3"/>
  <c r="D286" i="3"/>
  <c r="C286" i="3" s="1"/>
  <c r="B286" i="3"/>
  <c r="A286" i="3"/>
  <c r="D285" i="3"/>
  <c r="C285" i="3" s="1"/>
  <c r="B285" i="3"/>
  <c r="A285" i="3"/>
  <c r="D284" i="3"/>
  <c r="C284" i="3" s="1"/>
  <c r="B284" i="3"/>
  <c r="A284" i="3"/>
  <c r="D283" i="3"/>
  <c r="C283" i="3" s="1"/>
  <c r="B283" i="3"/>
  <c r="A283" i="3"/>
  <c r="D282" i="3"/>
  <c r="C282" i="3" s="1"/>
  <c r="B282" i="3"/>
  <c r="A282" i="3"/>
  <c r="D281" i="3"/>
  <c r="C281" i="3"/>
  <c r="B281" i="3"/>
  <c r="A281" i="3"/>
  <c r="D280" i="3"/>
  <c r="C280" i="3" s="1"/>
  <c r="B280" i="3"/>
  <c r="A280" i="3"/>
  <c r="D279" i="3"/>
  <c r="C279" i="3" s="1"/>
  <c r="B279" i="3"/>
  <c r="A279" i="3"/>
  <c r="D278" i="3"/>
  <c r="C278" i="3" s="1"/>
  <c r="B278" i="3"/>
  <c r="A278" i="3"/>
  <c r="D277" i="3"/>
  <c r="C277" i="3" s="1"/>
  <c r="B277" i="3"/>
  <c r="A277" i="3"/>
  <c r="D276" i="3"/>
  <c r="C276" i="3" s="1"/>
  <c r="B276" i="3"/>
  <c r="A276" i="3"/>
  <c r="D275" i="3"/>
  <c r="C275" i="3" s="1"/>
  <c r="B275" i="3"/>
  <c r="A275" i="3"/>
  <c r="D274" i="3"/>
  <c r="C274" i="3" s="1"/>
  <c r="B274" i="3"/>
  <c r="A274" i="3"/>
  <c r="D273" i="3"/>
  <c r="C273" i="3" s="1"/>
  <c r="B273" i="3"/>
  <c r="A273" i="3"/>
  <c r="D272" i="3"/>
  <c r="C272" i="3" s="1"/>
  <c r="B272" i="3"/>
  <c r="A272" i="3"/>
  <c r="D271" i="3"/>
  <c r="C271" i="3" s="1"/>
  <c r="B271" i="3"/>
  <c r="A271" i="3"/>
  <c r="D270" i="3"/>
  <c r="C270" i="3" s="1"/>
  <c r="B270" i="3"/>
  <c r="A270" i="3"/>
  <c r="D269" i="3"/>
  <c r="C269" i="3" s="1"/>
  <c r="B269" i="3"/>
  <c r="A269" i="3"/>
  <c r="D268" i="3"/>
  <c r="C268" i="3" s="1"/>
  <c r="B268" i="3"/>
  <c r="A268" i="3"/>
  <c r="D267" i="3"/>
  <c r="C267" i="3" s="1"/>
  <c r="B267" i="3"/>
  <c r="A267" i="3"/>
  <c r="D266" i="3"/>
  <c r="C266" i="3" s="1"/>
  <c r="B266" i="3"/>
  <c r="A266" i="3"/>
  <c r="D265" i="3"/>
  <c r="C265" i="3" s="1"/>
  <c r="B265" i="3"/>
  <c r="A265" i="3"/>
  <c r="D264" i="3"/>
  <c r="C264" i="3" s="1"/>
  <c r="B264" i="3"/>
  <c r="A264" i="3"/>
  <c r="D263" i="3"/>
  <c r="C263" i="3" s="1"/>
  <c r="B263" i="3"/>
  <c r="A263" i="3"/>
  <c r="D262" i="3"/>
  <c r="C262" i="3" s="1"/>
  <c r="B262" i="3"/>
  <c r="A262" i="3"/>
  <c r="D261" i="3"/>
  <c r="C261" i="3" s="1"/>
  <c r="B261" i="3"/>
  <c r="A261" i="3"/>
  <c r="D260" i="3"/>
  <c r="C260" i="3" s="1"/>
  <c r="B260" i="3"/>
  <c r="A260" i="3"/>
  <c r="D259" i="3"/>
  <c r="C259" i="3" s="1"/>
  <c r="B259" i="3"/>
  <c r="A259" i="3"/>
  <c r="D258" i="3"/>
  <c r="C258" i="3" s="1"/>
  <c r="B258" i="3"/>
  <c r="A258" i="3"/>
  <c r="D257" i="3"/>
  <c r="C257" i="3" s="1"/>
  <c r="B257" i="3"/>
  <c r="A257" i="3"/>
  <c r="D256" i="3"/>
  <c r="C256" i="3" s="1"/>
  <c r="B256" i="3"/>
  <c r="A256" i="3"/>
  <c r="D255" i="3"/>
  <c r="C255" i="3" s="1"/>
  <c r="B255" i="3"/>
  <c r="A255" i="3"/>
  <c r="D254" i="3"/>
  <c r="C254" i="3" s="1"/>
  <c r="B254" i="3"/>
  <c r="A254" i="3"/>
  <c r="D253" i="3"/>
  <c r="C253" i="3" s="1"/>
  <c r="B253" i="3"/>
  <c r="A253" i="3"/>
  <c r="D252" i="3"/>
  <c r="C252" i="3" s="1"/>
  <c r="B252" i="3"/>
  <c r="A252" i="3"/>
  <c r="D251" i="3"/>
  <c r="C251" i="3" s="1"/>
  <c r="B251" i="3"/>
  <c r="A251" i="3"/>
  <c r="D250" i="3"/>
  <c r="C250" i="3" s="1"/>
  <c r="B250" i="3"/>
  <c r="A250" i="3"/>
  <c r="D249" i="3"/>
  <c r="C249" i="3" s="1"/>
  <c r="B249" i="3"/>
  <c r="A249" i="3"/>
  <c r="D248" i="3"/>
  <c r="C248" i="3" s="1"/>
  <c r="B248" i="3"/>
  <c r="A248" i="3"/>
  <c r="D247" i="3"/>
  <c r="C247" i="3" s="1"/>
  <c r="B247" i="3"/>
  <c r="A247" i="3"/>
  <c r="D246" i="3"/>
  <c r="C246" i="3" s="1"/>
  <c r="B246" i="3"/>
  <c r="A246" i="3"/>
  <c r="D245" i="3"/>
  <c r="C245" i="3" s="1"/>
  <c r="B245" i="3"/>
  <c r="A245" i="3"/>
  <c r="D244" i="3"/>
  <c r="C244" i="3" s="1"/>
  <c r="B244" i="3"/>
  <c r="A244" i="3"/>
  <c r="D243" i="3"/>
  <c r="C243" i="3" s="1"/>
  <c r="B243" i="3"/>
  <c r="A243" i="3"/>
  <c r="D242" i="3"/>
  <c r="C242" i="3" s="1"/>
  <c r="B242" i="3"/>
  <c r="A242" i="3"/>
  <c r="D241" i="3"/>
  <c r="C241" i="3" s="1"/>
  <c r="B241" i="3"/>
  <c r="A241" i="3"/>
  <c r="D240" i="3"/>
  <c r="C240" i="3" s="1"/>
  <c r="B240" i="3"/>
  <c r="A240" i="3"/>
  <c r="D239" i="3"/>
  <c r="C239" i="3" s="1"/>
  <c r="B239" i="3"/>
  <c r="A239" i="3"/>
  <c r="D238" i="3"/>
  <c r="C238" i="3" s="1"/>
  <c r="B238" i="3"/>
  <c r="A238" i="3"/>
  <c r="D237" i="3"/>
  <c r="C237" i="3" s="1"/>
  <c r="B237" i="3"/>
  <c r="A237" i="3"/>
  <c r="D236" i="3"/>
  <c r="C236" i="3" s="1"/>
  <c r="B236" i="3"/>
  <c r="A236" i="3"/>
  <c r="D235" i="3"/>
  <c r="C235" i="3" s="1"/>
  <c r="B235" i="3"/>
  <c r="A235" i="3"/>
  <c r="D234" i="3"/>
  <c r="C234" i="3" s="1"/>
  <c r="B234" i="3"/>
  <c r="A234" i="3"/>
  <c r="D233" i="3"/>
  <c r="C233" i="3" s="1"/>
  <c r="B233" i="3"/>
  <c r="A233" i="3"/>
  <c r="D232" i="3"/>
  <c r="C232" i="3" s="1"/>
  <c r="B232" i="3"/>
  <c r="A232" i="3"/>
  <c r="D231" i="3"/>
  <c r="C231" i="3" s="1"/>
  <c r="B231" i="3"/>
  <c r="A231" i="3"/>
  <c r="D230" i="3"/>
  <c r="C230" i="3" s="1"/>
  <c r="B230" i="3"/>
  <c r="A230" i="3"/>
  <c r="D229" i="3"/>
  <c r="C229" i="3" s="1"/>
  <c r="B229" i="3"/>
  <c r="A229" i="3"/>
  <c r="D228" i="3"/>
  <c r="C228" i="3" s="1"/>
  <c r="B228" i="3"/>
  <c r="A228" i="3"/>
  <c r="D227" i="3"/>
  <c r="C227" i="3" s="1"/>
  <c r="B227" i="3"/>
  <c r="A227" i="3"/>
  <c r="D226" i="3"/>
  <c r="C226" i="3" s="1"/>
  <c r="B226" i="3"/>
  <c r="A226" i="3"/>
  <c r="D225" i="3"/>
  <c r="C225" i="3" s="1"/>
  <c r="B225" i="3"/>
  <c r="A225" i="3"/>
  <c r="D224" i="3"/>
  <c r="C224" i="3" s="1"/>
  <c r="B224" i="3"/>
  <c r="A224" i="3"/>
  <c r="D223" i="3"/>
  <c r="C223" i="3" s="1"/>
  <c r="B223" i="3"/>
  <c r="A223" i="3"/>
  <c r="D222" i="3"/>
  <c r="C222" i="3" s="1"/>
  <c r="B222" i="3"/>
  <c r="A222" i="3"/>
  <c r="D221" i="3"/>
  <c r="C221" i="3" s="1"/>
  <c r="B221" i="3"/>
  <c r="A221" i="3"/>
  <c r="D220" i="3"/>
  <c r="C220" i="3" s="1"/>
  <c r="B220" i="3"/>
  <c r="A220" i="3"/>
  <c r="D219" i="3"/>
  <c r="C219" i="3" s="1"/>
  <c r="B219" i="3"/>
  <c r="A219" i="3"/>
  <c r="D218" i="3"/>
  <c r="C218" i="3" s="1"/>
  <c r="B218" i="3"/>
  <c r="A218" i="3"/>
  <c r="D217" i="3"/>
  <c r="C217" i="3" s="1"/>
  <c r="B217" i="3"/>
  <c r="A217" i="3"/>
  <c r="D216" i="3"/>
  <c r="C216" i="3" s="1"/>
  <c r="B216" i="3"/>
  <c r="A216" i="3"/>
  <c r="D215" i="3"/>
  <c r="C215" i="3" s="1"/>
  <c r="B215" i="3"/>
  <c r="A215" i="3"/>
  <c r="D214" i="3"/>
  <c r="C214" i="3" s="1"/>
  <c r="B214" i="3"/>
  <c r="A214" i="3"/>
  <c r="D213" i="3"/>
  <c r="C213" i="3"/>
  <c r="B213" i="3"/>
  <c r="A213" i="3"/>
  <c r="D212" i="3"/>
  <c r="C212" i="3" s="1"/>
  <c r="B212" i="3"/>
  <c r="A212" i="3"/>
  <c r="D211" i="3"/>
  <c r="C211" i="3" s="1"/>
  <c r="B211" i="3"/>
  <c r="A211" i="3"/>
  <c r="D210" i="3"/>
  <c r="C210" i="3" s="1"/>
  <c r="B210" i="3"/>
  <c r="A210" i="3"/>
  <c r="D209" i="3"/>
  <c r="C209" i="3" s="1"/>
  <c r="B209" i="3"/>
  <c r="A209" i="3"/>
  <c r="D208" i="3"/>
  <c r="C208" i="3" s="1"/>
  <c r="B208" i="3"/>
  <c r="A208" i="3"/>
  <c r="D207" i="3"/>
  <c r="C207" i="3" s="1"/>
  <c r="B207" i="3"/>
  <c r="A207" i="3"/>
  <c r="D206" i="3"/>
  <c r="C206" i="3" s="1"/>
  <c r="B206" i="3"/>
  <c r="A206" i="3"/>
  <c r="D205" i="3"/>
  <c r="C205" i="3" s="1"/>
  <c r="B205" i="3"/>
  <c r="A205" i="3"/>
  <c r="D204" i="3"/>
  <c r="C204" i="3" s="1"/>
  <c r="B204" i="3"/>
  <c r="A204" i="3"/>
  <c r="D203" i="3"/>
  <c r="C203" i="3" s="1"/>
  <c r="B203" i="3"/>
  <c r="A203" i="3"/>
  <c r="D202" i="3"/>
  <c r="C202" i="3" s="1"/>
  <c r="B202" i="3"/>
  <c r="A202" i="3"/>
  <c r="D201" i="3"/>
  <c r="C201" i="3" s="1"/>
  <c r="B201" i="3"/>
  <c r="A201" i="3"/>
  <c r="D200" i="3"/>
  <c r="C200" i="3" s="1"/>
  <c r="B200" i="3"/>
  <c r="A200" i="3"/>
  <c r="D199" i="3"/>
  <c r="C199" i="3" s="1"/>
  <c r="B199" i="3"/>
  <c r="A199" i="3"/>
  <c r="D198" i="3"/>
  <c r="C198" i="3" s="1"/>
  <c r="B198" i="3"/>
  <c r="A198" i="3"/>
  <c r="D197" i="3"/>
  <c r="C197" i="3" s="1"/>
  <c r="B197" i="3"/>
  <c r="A197" i="3"/>
  <c r="D196" i="3"/>
  <c r="C196" i="3" s="1"/>
  <c r="B196" i="3"/>
  <c r="A196" i="3"/>
  <c r="D195" i="3"/>
  <c r="C195" i="3" s="1"/>
  <c r="B195" i="3"/>
  <c r="A195" i="3"/>
  <c r="D194" i="3"/>
  <c r="C194" i="3" s="1"/>
  <c r="B194" i="3"/>
  <c r="A194" i="3"/>
  <c r="D193" i="3"/>
  <c r="C193" i="3" s="1"/>
  <c r="B193" i="3"/>
  <c r="A193" i="3"/>
  <c r="D192" i="3"/>
  <c r="C192" i="3" s="1"/>
  <c r="B192" i="3"/>
  <c r="A192" i="3"/>
  <c r="D191" i="3"/>
  <c r="C191" i="3" s="1"/>
  <c r="B191" i="3"/>
  <c r="A191" i="3"/>
  <c r="D190" i="3"/>
  <c r="C190" i="3" s="1"/>
  <c r="B190" i="3"/>
  <c r="A190" i="3"/>
  <c r="D189" i="3"/>
  <c r="C189" i="3" s="1"/>
  <c r="B189" i="3"/>
  <c r="A189" i="3"/>
  <c r="D188" i="3"/>
  <c r="C188" i="3" s="1"/>
  <c r="B188" i="3"/>
  <c r="A188" i="3"/>
  <c r="D187" i="3"/>
  <c r="C187" i="3" s="1"/>
  <c r="B187" i="3"/>
  <c r="A187" i="3"/>
  <c r="D186" i="3"/>
  <c r="C186" i="3" s="1"/>
  <c r="B186" i="3"/>
  <c r="A186" i="3"/>
  <c r="D185" i="3"/>
  <c r="C185" i="3" s="1"/>
  <c r="B185" i="3"/>
  <c r="A185" i="3"/>
  <c r="D184" i="3"/>
  <c r="C184" i="3" s="1"/>
  <c r="B184" i="3"/>
  <c r="A184" i="3"/>
  <c r="D183" i="3"/>
  <c r="C183" i="3" s="1"/>
  <c r="B183" i="3"/>
  <c r="A183" i="3"/>
  <c r="D182" i="3"/>
  <c r="C182" i="3" s="1"/>
  <c r="B182" i="3"/>
  <c r="A182" i="3"/>
  <c r="D181" i="3"/>
  <c r="C181" i="3" s="1"/>
  <c r="B181" i="3"/>
  <c r="A181" i="3"/>
  <c r="D180" i="3"/>
  <c r="C180" i="3" s="1"/>
  <c r="B180" i="3"/>
  <c r="A180" i="3"/>
  <c r="D179" i="3"/>
  <c r="C179" i="3" s="1"/>
  <c r="B179" i="3"/>
  <c r="A179" i="3"/>
  <c r="D178" i="3"/>
  <c r="C178" i="3" s="1"/>
  <c r="B178" i="3"/>
  <c r="A178" i="3"/>
  <c r="D177" i="3"/>
  <c r="C177" i="3" s="1"/>
  <c r="B177" i="3"/>
  <c r="A177" i="3"/>
  <c r="D176" i="3"/>
  <c r="C176" i="3" s="1"/>
  <c r="B176" i="3"/>
  <c r="A176" i="3"/>
  <c r="D175" i="3"/>
  <c r="C175" i="3" s="1"/>
  <c r="B175" i="3"/>
  <c r="A175" i="3"/>
  <c r="D174" i="3"/>
  <c r="C174" i="3" s="1"/>
  <c r="B174" i="3"/>
  <c r="A174" i="3"/>
  <c r="D173" i="3"/>
  <c r="C173" i="3" s="1"/>
  <c r="B173" i="3"/>
  <c r="A173" i="3"/>
  <c r="D172" i="3"/>
  <c r="C172" i="3" s="1"/>
  <c r="B172" i="3"/>
  <c r="A172" i="3"/>
  <c r="D171" i="3"/>
  <c r="C171" i="3" s="1"/>
  <c r="B171" i="3"/>
  <c r="A171" i="3"/>
  <c r="D170" i="3"/>
  <c r="C170" i="3" s="1"/>
  <c r="B170" i="3"/>
  <c r="A170" i="3"/>
  <c r="D169" i="3"/>
  <c r="C169" i="3" s="1"/>
  <c r="B169" i="3"/>
  <c r="A169" i="3"/>
  <c r="D168" i="3"/>
  <c r="C168" i="3" s="1"/>
  <c r="B168" i="3"/>
  <c r="A168" i="3"/>
  <c r="D167" i="3"/>
  <c r="C167" i="3" s="1"/>
  <c r="B167" i="3"/>
  <c r="A167" i="3"/>
  <c r="D166" i="3"/>
  <c r="C166" i="3" s="1"/>
  <c r="B166" i="3"/>
  <c r="A166" i="3"/>
  <c r="D165" i="3"/>
  <c r="C165" i="3" s="1"/>
  <c r="B165" i="3"/>
  <c r="A165" i="3"/>
  <c r="D164" i="3"/>
  <c r="C164" i="3" s="1"/>
  <c r="B164" i="3"/>
  <c r="A164" i="3"/>
  <c r="D163" i="3"/>
  <c r="C163" i="3" s="1"/>
  <c r="B163" i="3"/>
  <c r="A163" i="3"/>
  <c r="D162" i="3"/>
  <c r="C162" i="3" s="1"/>
  <c r="B162" i="3"/>
  <c r="A162" i="3"/>
  <c r="D161" i="3"/>
  <c r="C161" i="3" s="1"/>
  <c r="B161" i="3"/>
  <c r="A161" i="3"/>
  <c r="D160" i="3"/>
  <c r="C160" i="3" s="1"/>
  <c r="B160" i="3"/>
  <c r="A160" i="3"/>
  <c r="D159" i="3"/>
  <c r="C159" i="3" s="1"/>
  <c r="B159" i="3"/>
  <c r="A159" i="3"/>
  <c r="D158" i="3"/>
  <c r="C158" i="3" s="1"/>
  <c r="B158" i="3"/>
  <c r="A158" i="3"/>
  <c r="D157" i="3"/>
  <c r="C157" i="3" s="1"/>
  <c r="B157" i="3"/>
  <c r="A157" i="3"/>
  <c r="D156" i="3"/>
  <c r="C156" i="3" s="1"/>
  <c r="B156" i="3"/>
  <c r="A156" i="3"/>
  <c r="D155" i="3"/>
  <c r="C155" i="3" s="1"/>
  <c r="B155" i="3"/>
  <c r="A155" i="3"/>
  <c r="D154" i="3"/>
  <c r="C154" i="3" s="1"/>
  <c r="B154" i="3"/>
  <c r="A154" i="3"/>
  <c r="D153" i="3"/>
  <c r="C153" i="3" s="1"/>
  <c r="B153" i="3"/>
  <c r="A153" i="3"/>
  <c r="D152" i="3"/>
  <c r="C152" i="3" s="1"/>
  <c r="B152" i="3"/>
  <c r="A152" i="3"/>
  <c r="D151" i="3"/>
  <c r="C151" i="3" s="1"/>
  <c r="B151" i="3"/>
  <c r="A151" i="3"/>
  <c r="D150" i="3"/>
  <c r="C150" i="3" s="1"/>
  <c r="B150" i="3"/>
  <c r="A150" i="3"/>
  <c r="D149" i="3"/>
  <c r="C149" i="3" s="1"/>
  <c r="B149" i="3"/>
  <c r="A149" i="3"/>
  <c r="D148" i="3"/>
  <c r="C148" i="3" s="1"/>
  <c r="B148" i="3"/>
  <c r="A148" i="3"/>
  <c r="D147" i="3"/>
  <c r="C147" i="3" s="1"/>
  <c r="B147" i="3"/>
  <c r="A147" i="3"/>
  <c r="D146" i="3"/>
  <c r="C146" i="3" s="1"/>
  <c r="B146" i="3"/>
  <c r="A146" i="3"/>
  <c r="D145" i="3"/>
  <c r="C145" i="3" s="1"/>
  <c r="B145" i="3"/>
  <c r="A145" i="3"/>
  <c r="D144" i="3"/>
  <c r="C144" i="3" s="1"/>
  <c r="B144" i="3"/>
  <c r="A144" i="3"/>
  <c r="D143" i="3"/>
  <c r="C143" i="3" s="1"/>
  <c r="B143" i="3"/>
  <c r="A143" i="3"/>
  <c r="D142" i="3"/>
  <c r="C142" i="3" s="1"/>
  <c r="B142" i="3"/>
  <c r="A142" i="3"/>
  <c r="D141" i="3"/>
  <c r="C141" i="3" s="1"/>
  <c r="B141" i="3"/>
  <c r="A141" i="3"/>
  <c r="D140" i="3"/>
  <c r="C140" i="3" s="1"/>
  <c r="B140" i="3"/>
  <c r="A140" i="3"/>
  <c r="D139" i="3"/>
  <c r="C139" i="3" s="1"/>
  <c r="B139" i="3"/>
  <c r="A139" i="3"/>
  <c r="D138" i="3"/>
  <c r="C138" i="3" s="1"/>
  <c r="B138" i="3"/>
  <c r="A138" i="3"/>
  <c r="D137" i="3"/>
  <c r="C137" i="3" s="1"/>
  <c r="B137" i="3"/>
  <c r="A137" i="3"/>
  <c r="D136" i="3"/>
  <c r="C136" i="3" s="1"/>
  <c r="B136" i="3"/>
  <c r="A136" i="3"/>
  <c r="D135" i="3"/>
  <c r="C135" i="3" s="1"/>
  <c r="B135" i="3"/>
  <c r="A135" i="3"/>
  <c r="D134" i="3"/>
  <c r="C134" i="3" s="1"/>
  <c r="B134" i="3"/>
  <c r="A134" i="3"/>
  <c r="D133" i="3"/>
  <c r="C133" i="3" s="1"/>
  <c r="B133" i="3"/>
  <c r="A133" i="3"/>
  <c r="D132" i="3"/>
  <c r="C132" i="3" s="1"/>
  <c r="B132" i="3"/>
  <c r="A132" i="3"/>
  <c r="D131" i="3"/>
  <c r="C131" i="3" s="1"/>
  <c r="B131" i="3"/>
  <c r="A131" i="3"/>
  <c r="D130" i="3"/>
  <c r="C130" i="3" s="1"/>
  <c r="B130" i="3"/>
  <c r="A130" i="3"/>
  <c r="D129" i="3"/>
  <c r="C129" i="3" s="1"/>
  <c r="B129" i="3"/>
  <c r="A129" i="3"/>
  <c r="D128" i="3"/>
  <c r="C128" i="3" s="1"/>
  <c r="B128" i="3"/>
  <c r="A128" i="3"/>
  <c r="D127" i="3"/>
  <c r="C127" i="3" s="1"/>
  <c r="B127" i="3"/>
  <c r="A127" i="3"/>
  <c r="D126" i="3"/>
  <c r="C126" i="3" s="1"/>
  <c r="B126" i="3"/>
  <c r="A126" i="3"/>
  <c r="D125" i="3"/>
  <c r="C125" i="3" s="1"/>
  <c r="B125" i="3"/>
  <c r="A125" i="3"/>
  <c r="D124" i="3"/>
  <c r="C124" i="3" s="1"/>
  <c r="B124" i="3"/>
  <c r="A124" i="3"/>
  <c r="D123" i="3"/>
  <c r="C123" i="3" s="1"/>
  <c r="B123" i="3"/>
  <c r="A123" i="3"/>
  <c r="D122" i="3"/>
  <c r="C122" i="3" s="1"/>
  <c r="B122" i="3"/>
  <c r="A122" i="3"/>
  <c r="D121" i="3"/>
  <c r="C121" i="3" s="1"/>
  <c r="B121" i="3"/>
  <c r="A121" i="3"/>
  <c r="D120" i="3"/>
  <c r="C120" i="3" s="1"/>
  <c r="B120" i="3"/>
  <c r="A120" i="3"/>
  <c r="D119" i="3"/>
  <c r="C119" i="3" s="1"/>
  <c r="B119" i="3"/>
  <c r="A119" i="3"/>
  <c r="D118" i="3"/>
  <c r="C118" i="3" s="1"/>
  <c r="B118" i="3"/>
  <c r="A118" i="3"/>
  <c r="D117" i="3"/>
  <c r="C117" i="3" s="1"/>
  <c r="B117" i="3"/>
  <c r="A117" i="3"/>
  <c r="D116" i="3"/>
  <c r="C116" i="3" s="1"/>
  <c r="B116" i="3"/>
  <c r="A116" i="3"/>
  <c r="D115" i="3"/>
  <c r="C115" i="3" s="1"/>
  <c r="B115" i="3"/>
  <c r="A115" i="3"/>
  <c r="D114" i="3"/>
  <c r="C114" i="3" s="1"/>
  <c r="B114" i="3"/>
  <c r="A114" i="3"/>
  <c r="D113" i="3"/>
  <c r="C113" i="3" s="1"/>
  <c r="B113" i="3"/>
  <c r="A113" i="3"/>
  <c r="D112" i="3"/>
  <c r="C112" i="3" s="1"/>
  <c r="B112" i="3"/>
  <c r="A112" i="3"/>
  <c r="D111" i="3"/>
  <c r="C111" i="3" s="1"/>
  <c r="B111" i="3"/>
  <c r="A111" i="3"/>
  <c r="D110" i="3"/>
  <c r="C110" i="3" s="1"/>
  <c r="B110" i="3"/>
  <c r="A110" i="3"/>
  <c r="D109" i="3"/>
  <c r="C109" i="3" s="1"/>
  <c r="B109" i="3"/>
  <c r="A109" i="3"/>
  <c r="D108" i="3"/>
  <c r="C108" i="3" s="1"/>
  <c r="B108" i="3"/>
  <c r="A108" i="3"/>
  <c r="D107" i="3"/>
  <c r="C107" i="3" s="1"/>
  <c r="B107" i="3"/>
  <c r="A107" i="3"/>
  <c r="D106" i="3"/>
  <c r="C106" i="3" s="1"/>
  <c r="B106" i="3"/>
  <c r="A106" i="3"/>
  <c r="D105" i="3"/>
  <c r="C105" i="3" s="1"/>
  <c r="B105" i="3"/>
  <c r="A105" i="3"/>
  <c r="D104" i="3"/>
  <c r="C104" i="3" s="1"/>
  <c r="B104" i="3"/>
  <c r="A104" i="3"/>
  <c r="D103" i="3"/>
  <c r="C103" i="3" s="1"/>
  <c r="B103" i="3"/>
  <c r="A103" i="3"/>
  <c r="D102" i="3"/>
  <c r="C102" i="3" s="1"/>
  <c r="B102" i="3"/>
  <c r="A102" i="3"/>
  <c r="D101" i="3"/>
  <c r="C101" i="3" s="1"/>
  <c r="B101" i="3"/>
  <c r="A101" i="3"/>
  <c r="D100" i="3"/>
  <c r="C100" i="3" s="1"/>
  <c r="B100" i="3"/>
  <c r="A100" i="3"/>
  <c r="D99" i="3"/>
  <c r="C99" i="3" s="1"/>
  <c r="B99" i="3"/>
  <c r="A99" i="3"/>
  <c r="D98" i="3"/>
  <c r="C98" i="3" s="1"/>
  <c r="B98" i="3"/>
  <c r="A98" i="3"/>
  <c r="D97" i="3"/>
  <c r="C97" i="3" s="1"/>
  <c r="B97" i="3"/>
  <c r="A97" i="3"/>
  <c r="D96" i="3"/>
  <c r="C96" i="3" s="1"/>
  <c r="B96" i="3"/>
  <c r="A96" i="3"/>
  <c r="D95" i="3"/>
  <c r="C95" i="3" s="1"/>
  <c r="B95" i="3"/>
  <c r="A95" i="3"/>
  <c r="D94" i="3"/>
  <c r="C94" i="3" s="1"/>
  <c r="B94" i="3"/>
  <c r="A94" i="3"/>
  <c r="D93" i="3"/>
  <c r="C93" i="3" s="1"/>
  <c r="B93" i="3"/>
  <c r="A93" i="3"/>
  <c r="D92" i="3"/>
  <c r="C92" i="3" s="1"/>
  <c r="B92" i="3"/>
  <c r="A92" i="3"/>
  <c r="D91" i="3"/>
  <c r="C91" i="3" s="1"/>
  <c r="B91" i="3"/>
  <c r="A91" i="3"/>
  <c r="D90" i="3"/>
  <c r="C90" i="3" s="1"/>
  <c r="B90" i="3"/>
  <c r="A90" i="3"/>
  <c r="D89" i="3"/>
  <c r="C89" i="3" s="1"/>
  <c r="B89" i="3"/>
  <c r="A89" i="3"/>
  <c r="D88" i="3"/>
  <c r="C88" i="3" s="1"/>
  <c r="B88" i="3"/>
  <c r="A88" i="3"/>
  <c r="D87" i="3"/>
  <c r="C87" i="3" s="1"/>
  <c r="B87" i="3"/>
  <c r="A87" i="3"/>
  <c r="D86" i="3"/>
  <c r="C86" i="3" s="1"/>
  <c r="B86" i="3"/>
  <c r="A86" i="3"/>
  <c r="D85" i="3"/>
  <c r="C85" i="3" s="1"/>
  <c r="B85" i="3"/>
  <c r="A85" i="3"/>
  <c r="D84" i="3"/>
  <c r="C84" i="3" s="1"/>
  <c r="B84" i="3"/>
  <c r="A84" i="3"/>
  <c r="D83" i="3"/>
  <c r="C83" i="3" s="1"/>
  <c r="B83" i="3"/>
  <c r="A83" i="3"/>
  <c r="D82" i="3"/>
  <c r="C82" i="3" s="1"/>
  <c r="B82" i="3"/>
  <c r="A82" i="3"/>
  <c r="D81" i="3"/>
  <c r="C81" i="3" s="1"/>
  <c r="B81" i="3"/>
  <c r="A81" i="3"/>
  <c r="D80" i="3"/>
  <c r="C80" i="3" s="1"/>
  <c r="B80" i="3"/>
  <c r="A80" i="3"/>
  <c r="D79" i="3"/>
  <c r="C79" i="3" s="1"/>
  <c r="B79" i="3"/>
  <c r="A79" i="3"/>
  <c r="D78" i="3"/>
  <c r="C78" i="3" s="1"/>
  <c r="B78" i="3"/>
  <c r="A78" i="3"/>
  <c r="D77" i="3"/>
  <c r="C77" i="3" s="1"/>
  <c r="B77" i="3"/>
  <c r="A77" i="3"/>
  <c r="D76" i="3"/>
  <c r="C76" i="3" s="1"/>
  <c r="B76" i="3"/>
  <c r="A76" i="3"/>
  <c r="D75" i="3"/>
  <c r="C75" i="3" s="1"/>
  <c r="B75" i="3"/>
  <c r="A75" i="3"/>
  <c r="D74" i="3"/>
  <c r="C74" i="3" s="1"/>
  <c r="B74" i="3"/>
  <c r="A74" i="3"/>
  <c r="D73" i="3"/>
  <c r="C73" i="3" s="1"/>
  <c r="B73" i="3"/>
  <c r="A73" i="3"/>
  <c r="D72" i="3"/>
  <c r="C72" i="3" s="1"/>
  <c r="B72" i="3"/>
  <c r="A72" i="3"/>
  <c r="D71" i="3"/>
  <c r="C71" i="3" s="1"/>
  <c r="B71" i="3"/>
  <c r="A71" i="3"/>
  <c r="D70" i="3"/>
  <c r="C70" i="3" s="1"/>
  <c r="B70" i="3"/>
  <c r="A70" i="3"/>
  <c r="D69" i="3"/>
  <c r="C69" i="3" s="1"/>
  <c r="B69" i="3"/>
  <c r="A69" i="3"/>
  <c r="D68" i="3"/>
  <c r="C68" i="3" s="1"/>
  <c r="B68" i="3"/>
  <c r="A68" i="3"/>
  <c r="D67" i="3"/>
  <c r="C67" i="3" s="1"/>
  <c r="B67" i="3"/>
  <c r="A67" i="3"/>
  <c r="D66" i="3"/>
  <c r="C66" i="3" s="1"/>
  <c r="B66" i="3"/>
  <c r="A66" i="3"/>
  <c r="D65" i="3"/>
  <c r="C65" i="3" s="1"/>
  <c r="B65" i="3"/>
  <c r="A65" i="3"/>
  <c r="D64" i="3"/>
  <c r="C64" i="3" s="1"/>
  <c r="B64" i="3"/>
  <c r="A64" i="3"/>
  <c r="D63" i="3"/>
  <c r="C63" i="3" s="1"/>
  <c r="B63" i="3"/>
  <c r="A63" i="3"/>
  <c r="D62" i="3"/>
  <c r="C62" i="3" s="1"/>
  <c r="B62" i="3"/>
  <c r="A62" i="3"/>
  <c r="D61" i="3"/>
  <c r="C61" i="3" s="1"/>
  <c r="B61" i="3"/>
  <c r="A61" i="3"/>
  <c r="D60" i="3"/>
  <c r="C60" i="3" s="1"/>
  <c r="B60" i="3"/>
  <c r="A60" i="3"/>
  <c r="D59" i="3"/>
  <c r="C59" i="3" s="1"/>
  <c r="B59" i="3"/>
  <c r="A59" i="3"/>
  <c r="D58" i="3"/>
  <c r="C58" i="3" s="1"/>
  <c r="B58" i="3"/>
  <c r="A58" i="3"/>
  <c r="D57" i="3"/>
  <c r="C57" i="3" s="1"/>
  <c r="B57" i="3"/>
  <c r="A57" i="3"/>
  <c r="D56" i="3"/>
  <c r="C56" i="3" s="1"/>
  <c r="B56" i="3"/>
  <c r="A56" i="3"/>
  <c r="D55" i="3"/>
  <c r="C55" i="3" s="1"/>
  <c r="B55" i="3"/>
  <c r="A55" i="3"/>
  <c r="D54" i="3"/>
  <c r="C54" i="3" s="1"/>
  <c r="B54" i="3"/>
  <c r="A54" i="3"/>
  <c r="D53" i="3"/>
  <c r="C53" i="3" s="1"/>
  <c r="B53" i="3"/>
  <c r="A53" i="3"/>
  <c r="D52" i="3"/>
  <c r="C52" i="3" s="1"/>
  <c r="B52" i="3"/>
  <c r="A52" i="3"/>
  <c r="D51" i="3"/>
  <c r="C51" i="3" s="1"/>
  <c r="B51" i="3"/>
  <c r="A51" i="3"/>
  <c r="D50" i="3"/>
  <c r="C50" i="3" s="1"/>
  <c r="B50" i="3"/>
  <c r="A50" i="3"/>
  <c r="D49" i="3"/>
  <c r="C49" i="3" s="1"/>
  <c r="B49" i="3"/>
  <c r="A49" i="3"/>
  <c r="D48" i="3"/>
  <c r="C48" i="3" s="1"/>
  <c r="B48" i="3"/>
  <c r="A48" i="3"/>
  <c r="D47" i="3"/>
  <c r="C47" i="3" s="1"/>
  <c r="B47" i="3"/>
  <c r="A47" i="3"/>
  <c r="D46" i="3"/>
  <c r="C46" i="3" s="1"/>
  <c r="B46" i="3"/>
  <c r="A46" i="3"/>
  <c r="D45" i="3"/>
  <c r="C45" i="3" s="1"/>
  <c r="B45" i="3"/>
  <c r="A45" i="3"/>
  <c r="D44" i="3"/>
  <c r="C44" i="3" s="1"/>
  <c r="B44" i="3"/>
  <c r="A44" i="3"/>
  <c r="D43" i="3"/>
  <c r="C43" i="3" s="1"/>
  <c r="B43" i="3"/>
  <c r="A43" i="3"/>
  <c r="D42" i="3"/>
  <c r="C42" i="3" s="1"/>
  <c r="B42" i="3"/>
  <c r="A42" i="3"/>
  <c r="D41" i="3"/>
  <c r="C41" i="3" s="1"/>
  <c r="B41" i="3"/>
  <c r="A41" i="3"/>
  <c r="D40" i="3"/>
  <c r="C40" i="3" s="1"/>
  <c r="B40" i="3"/>
  <c r="A40" i="3"/>
  <c r="D39" i="3"/>
  <c r="C39" i="3" s="1"/>
  <c r="B39" i="3"/>
  <c r="A39" i="3"/>
  <c r="D38" i="3"/>
  <c r="C38" i="3" s="1"/>
  <c r="B38" i="3"/>
  <c r="A38" i="3"/>
  <c r="D37" i="3"/>
  <c r="C37" i="3" s="1"/>
  <c r="B37" i="3"/>
  <c r="A37" i="3"/>
  <c r="D36" i="3"/>
  <c r="C36" i="3" s="1"/>
  <c r="B36" i="3"/>
  <c r="A36" i="3"/>
  <c r="D35" i="3"/>
  <c r="C35" i="3" s="1"/>
  <c r="B35" i="3"/>
  <c r="A35" i="3"/>
  <c r="D34" i="3"/>
  <c r="C34" i="3" s="1"/>
  <c r="B34" i="3"/>
  <c r="A34" i="3"/>
  <c r="D33" i="3"/>
  <c r="C33" i="3" s="1"/>
  <c r="B33" i="3"/>
  <c r="A33" i="3"/>
  <c r="D32" i="3"/>
  <c r="C32" i="3" s="1"/>
  <c r="B32" i="3"/>
  <c r="A32" i="3"/>
  <c r="D31" i="3"/>
  <c r="C31" i="3" s="1"/>
  <c r="B31" i="3"/>
  <c r="A31" i="3"/>
  <c r="D30" i="3"/>
  <c r="C30" i="3" s="1"/>
  <c r="B30" i="3"/>
  <c r="A30" i="3"/>
  <c r="D29" i="3"/>
  <c r="C29" i="3" s="1"/>
  <c r="B29" i="3"/>
  <c r="A29" i="3"/>
  <c r="D28" i="3"/>
  <c r="C28" i="3" s="1"/>
  <c r="B28" i="3"/>
  <c r="A28" i="3"/>
  <c r="D27" i="3"/>
  <c r="C27" i="3" s="1"/>
  <c r="B27" i="3"/>
  <c r="A27" i="3"/>
  <c r="D26" i="3"/>
  <c r="C26" i="3" s="1"/>
  <c r="B26" i="3"/>
  <c r="A26" i="3"/>
  <c r="D25" i="3"/>
  <c r="C25" i="3" s="1"/>
  <c r="B25" i="3"/>
  <c r="A25" i="3"/>
  <c r="D24" i="3"/>
  <c r="C24" i="3" s="1"/>
  <c r="B24" i="3"/>
  <c r="A24" i="3"/>
  <c r="D23" i="3"/>
  <c r="C23" i="3" s="1"/>
  <c r="B23" i="3"/>
  <c r="A23" i="3"/>
  <c r="D22" i="3"/>
  <c r="C22" i="3" s="1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C6" i="3" s="1"/>
  <c r="B6" i="3"/>
  <c r="A6" i="3"/>
  <c r="D5" i="3"/>
  <c r="B5" i="3"/>
  <c r="A5" i="3"/>
  <c r="D4" i="3"/>
  <c r="B4" i="3"/>
  <c r="A4" i="3"/>
  <c r="D3" i="3"/>
  <c r="C3" i="3" s="1"/>
  <c r="B3" i="3"/>
  <c r="A3" i="3"/>
  <c r="C5" i="3" l="1"/>
  <c r="C4" i="3"/>
  <c r="C13" i="3"/>
  <c r="C17" i="3"/>
  <c r="C21" i="3"/>
  <c r="C9" i="3"/>
  <c r="C18" i="3"/>
  <c r="C19" i="3"/>
  <c r="C20" i="3"/>
  <c r="C7" i="3"/>
  <c r="C8" i="3"/>
  <c r="C10" i="3"/>
  <c r="C11" i="3"/>
  <c r="C12" i="3"/>
  <c r="C14" i="3"/>
  <c r="C15" i="3"/>
  <c r="C16" i="3"/>
  <c r="A2" i="3"/>
  <c r="D2" i="3"/>
  <c r="C2" i="3" s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E2" i="3"/>
  <c r="B2" i="3"/>
</calcChain>
</file>

<file path=xl/sharedStrings.xml><?xml version="1.0" encoding="utf-8"?>
<sst xmlns="http://schemas.openxmlformats.org/spreadsheetml/2006/main" count="179" uniqueCount="122">
  <si>
    <t>SNO</t>
  </si>
  <si>
    <t xml:space="preserve">   VALUE LABELS </t>
  </si>
  <si>
    <t>その他</t>
  </si>
  <si>
    <t xml:space="preserve">PRINT    FORMAT </t>
  </si>
  <si>
    <t xml:space="preserve">VARIABLE LABELS </t>
    <phoneticPr fontId="1"/>
  </si>
  <si>
    <t>問１　性別</t>
  </si>
  <si>
    <t>問２－１　回答者の学校区分</t>
  </si>
  <si>
    <t>問３　家族構成</t>
  </si>
  <si>
    <t>問４－１　居場所を利用し始めた時期</t>
  </si>
  <si>
    <t>問４－２　居場所に来る頻度</t>
  </si>
  <si>
    <t>問５－１　居場所にきてからの新しい友だちについて</t>
  </si>
  <si>
    <t>Code</t>
    <phoneticPr fontId="1"/>
  </si>
  <si>
    <t>Ｓ－№</t>
    <phoneticPr fontId="1"/>
  </si>
  <si>
    <t>R</t>
    <phoneticPr fontId="1"/>
  </si>
  <si>
    <t>男性</t>
  </si>
  <si>
    <t>女性</t>
  </si>
  <si>
    <t>わからない</t>
  </si>
  <si>
    <t>小学生</t>
  </si>
  <si>
    <t>中学生</t>
  </si>
  <si>
    <t>高校生</t>
  </si>
  <si>
    <t>両親ともにいる</t>
  </si>
  <si>
    <t>お母さんがいてお父さんがいない</t>
  </si>
  <si>
    <t>お父さんがいてお母さんがいない</t>
  </si>
  <si>
    <t>両親がいなくて、おじいちゃん・おばあちゃんがいる</t>
  </si>
  <si>
    <t>２年以上前から</t>
  </si>
  <si>
    <t>１～２年くらい前から</t>
  </si>
  <si>
    <t>半年～１年以内</t>
  </si>
  <si>
    <t>半年以内</t>
  </si>
  <si>
    <t>いつからかわからない</t>
  </si>
  <si>
    <t>１週間におおむね３回以上</t>
  </si>
  <si>
    <t>１週間におおむね１～２回</t>
  </si>
  <si>
    <t>１ヵ月に１～２回程度</t>
  </si>
  <si>
    <t>１ヵ月に１～２回よりも少ない</t>
  </si>
  <si>
    <t>できた</t>
  </si>
  <si>
    <t>できない</t>
  </si>
  <si>
    <t>M</t>
    <phoneticPr fontId="1"/>
  </si>
  <si>
    <t>問５－２ーＡ　友だちになった子について／居場所に来る子</t>
    <phoneticPr fontId="1"/>
  </si>
  <si>
    <t>問５－２ーＢ　友だちになった子について／学校の子</t>
    <phoneticPr fontId="1"/>
  </si>
  <si>
    <t>問５－２ーＣ　友だちになった子について／その他</t>
    <phoneticPr fontId="1"/>
  </si>
  <si>
    <t>問６－１　居場所に来る理由／勉強するため</t>
  </si>
  <si>
    <t>問６－２　居場所に来る理由／ここにいると安心できるため</t>
  </si>
  <si>
    <t>問６－３　居場所に来る理由／ごはんを食べるため</t>
  </si>
  <si>
    <t>問６－４　居場所に来る理由／スタッフと話をするため</t>
  </si>
  <si>
    <t>問６－５　居場所に来る理由／友だちと遊ぶため</t>
  </si>
  <si>
    <t>問６－６　居場所に来る理由／家にいづらいため</t>
  </si>
  <si>
    <t>問６－７　居場所に来る理由／家にだれもいないため</t>
  </si>
  <si>
    <t>問６－８　居場所に来る理由／その他</t>
  </si>
  <si>
    <t>CODE</t>
  </si>
  <si>
    <t>A_Q1</t>
  </si>
  <si>
    <t>A_Q2_1</t>
  </si>
  <si>
    <t>A_Q2_2</t>
  </si>
  <si>
    <t>A_Q3</t>
  </si>
  <si>
    <t>A_Q4_1</t>
  </si>
  <si>
    <t>A_Q4_2</t>
  </si>
  <si>
    <t>A_Q5_1</t>
  </si>
  <si>
    <t>A_Q5_2_1</t>
  </si>
  <si>
    <t>A_Q5_2_2</t>
  </si>
  <si>
    <t>A_Q5_2_3</t>
  </si>
  <si>
    <t>A_Q6_1</t>
  </si>
  <si>
    <t>A_Q6_2</t>
  </si>
  <si>
    <t>A_Q6_3</t>
  </si>
  <si>
    <t>A_Q6_4</t>
  </si>
  <si>
    <t>A_Q6_5</t>
  </si>
  <si>
    <t>A_Q6_6</t>
  </si>
  <si>
    <t>A_Q6_7</t>
  </si>
  <si>
    <t>A_Q6_8</t>
  </si>
  <si>
    <t>問２　学年</t>
    <phoneticPr fontId="1"/>
  </si>
  <si>
    <t>該当あり</t>
    <rPh sb="0" eb="2">
      <t>ガイトウ</t>
    </rPh>
    <phoneticPr fontId="1"/>
  </si>
  <si>
    <t>Ｔｙｐｅ
マルチ(M) 実数(R)</t>
    <phoneticPr fontId="1"/>
  </si>
  <si>
    <t>PRINT    FORMAT
(問Ｎｏ)</t>
    <rPh sb="17" eb="18">
      <t>トイ</t>
    </rPh>
    <phoneticPr fontId="1"/>
  </si>
  <si>
    <t>バイト数</t>
    <rPh sb="3" eb="4">
      <t>スウ</t>
    </rPh>
    <phoneticPr fontId="1"/>
  </si>
  <si>
    <t>VARIABLE LABELS
（設問名）</t>
    <rPh sb="17" eb="19">
      <t>セツモン</t>
    </rPh>
    <rPh sb="19" eb="20">
      <t>メイ</t>
    </rPh>
    <phoneticPr fontId="1"/>
  </si>
  <si>
    <t>選択肢１</t>
    <rPh sb="0" eb="2">
      <t>センタク</t>
    </rPh>
    <rPh sb="2" eb="3">
      <t>シ</t>
    </rPh>
    <phoneticPr fontId="1"/>
  </si>
  <si>
    <t>選択肢２</t>
    <rPh sb="0" eb="2">
      <t>センタク</t>
    </rPh>
    <rPh sb="2" eb="3">
      <t>シ</t>
    </rPh>
    <phoneticPr fontId="1"/>
  </si>
  <si>
    <t>選択肢３</t>
    <rPh sb="0" eb="2">
      <t>センタク</t>
    </rPh>
    <rPh sb="2" eb="3">
      <t>シ</t>
    </rPh>
    <phoneticPr fontId="1"/>
  </si>
  <si>
    <t>選択肢４</t>
    <rPh sb="0" eb="2">
      <t>センタク</t>
    </rPh>
    <rPh sb="2" eb="3">
      <t>シ</t>
    </rPh>
    <phoneticPr fontId="1"/>
  </si>
  <si>
    <t>選択肢５</t>
    <rPh sb="0" eb="2">
      <t>センタク</t>
    </rPh>
    <rPh sb="2" eb="3">
      <t>シ</t>
    </rPh>
    <phoneticPr fontId="1"/>
  </si>
  <si>
    <t>選択肢６</t>
    <rPh sb="0" eb="2">
      <t>センタク</t>
    </rPh>
    <rPh sb="2" eb="3">
      <t>シ</t>
    </rPh>
    <phoneticPr fontId="1"/>
  </si>
  <si>
    <t>選択肢７</t>
    <rPh sb="0" eb="2">
      <t>センタク</t>
    </rPh>
    <rPh sb="2" eb="3">
      <t>シ</t>
    </rPh>
    <phoneticPr fontId="1"/>
  </si>
  <si>
    <t>選択肢８</t>
    <rPh sb="0" eb="2">
      <t>センタク</t>
    </rPh>
    <rPh sb="2" eb="3">
      <t>シ</t>
    </rPh>
    <phoneticPr fontId="1"/>
  </si>
  <si>
    <t>選択肢９</t>
    <rPh sb="0" eb="2">
      <t>センタク</t>
    </rPh>
    <rPh sb="2" eb="3">
      <t>シ</t>
    </rPh>
    <phoneticPr fontId="1"/>
  </si>
  <si>
    <t>選択肢１０</t>
    <rPh sb="0" eb="2">
      <t>センタク</t>
    </rPh>
    <rPh sb="2" eb="3">
      <t>シ</t>
    </rPh>
    <phoneticPr fontId="1"/>
  </si>
  <si>
    <t>選択肢１１</t>
    <rPh sb="0" eb="2">
      <t>センタク</t>
    </rPh>
    <rPh sb="2" eb="3">
      <t>シ</t>
    </rPh>
    <phoneticPr fontId="1"/>
  </si>
  <si>
    <t>選択肢１２</t>
    <rPh sb="0" eb="2">
      <t>センタク</t>
    </rPh>
    <rPh sb="2" eb="3">
      <t>シ</t>
    </rPh>
    <phoneticPr fontId="1"/>
  </si>
  <si>
    <t>選択肢１３</t>
    <rPh sb="0" eb="2">
      <t>センタク</t>
    </rPh>
    <rPh sb="2" eb="3">
      <t>シ</t>
    </rPh>
    <phoneticPr fontId="1"/>
  </si>
  <si>
    <t>選択肢１４</t>
    <rPh sb="0" eb="2">
      <t>センタク</t>
    </rPh>
    <rPh sb="2" eb="3">
      <t>シ</t>
    </rPh>
    <phoneticPr fontId="1"/>
  </si>
  <si>
    <t>選択肢１５</t>
    <rPh sb="0" eb="2">
      <t>センタク</t>
    </rPh>
    <rPh sb="2" eb="3">
      <t>シ</t>
    </rPh>
    <phoneticPr fontId="1"/>
  </si>
  <si>
    <t>選択肢１６</t>
    <rPh sb="0" eb="2">
      <t>センタク</t>
    </rPh>
    <rPh sb="2" eb="3">
      <t>シ</t>
    </rPh>
    <phoneticPr fontId="1"/>
  </si>
  <si>
    <t>選択肢１７</t>
    <rPh sb="0" eb="2">
      <t>センタク</t>
    </rPh>
    <rPh sb="2" eb="3">
      <t>シ</t>
    </rPh>
    <phoneticPr fontId="1"/>
  </si>
  <si>
    <t>選択肢１８</t>
    <rPh sb="0" eb="2">
      <t>センタク</t>
    </rPh>
    <rPh sb="2" eb="3">
      <t>シ</t>
    </rPh>
    <phoneticPr fontId="1"/>
  </si>
  <si>
    <t>選択肢１９</t>
    <rPh sb="0" eb="2">
      <t>センタク</t>
    </rPh>
    <rPh sb="2" eb="3">
      <t>シ</t>
    </rPh>
    <phoneticPr fontId="1"/>
  </si>
  <si>
    <t>選択肢２０</t>
    <rPh sb="0" eb="2">
      <t>センタク</t>
    </rPh>
    <rPh sb="2" eb="3">
      <t>シ</t>
    </rPh>
    <phoneticPr fontId="1"/>
  </si>
  <si>
    <t>選択肢２１</t>
    <rPh sb="0" eb="2">
      <t>センタク</t>
    </rPh>
    <rPh sb="2" eb="3">
      <t>シ</t>
    </rPh>
    <phoneticPr fontId="1"/>
  </si>
  <si>
    <t>選択肢２２</t>
    <rPh sb="0" eb="2">
      <t>センタク</t>
    </rPh>
    <rPh sb="2" eb="3">
      <t>シ</t>
    </rPh>
    <phoneticPr fontId="1"/>
  </si>
  <si>
    <t>選択肢２３</t>
    <rPh sb="0" eb="2">
      <t>センタク</t>
    </rPh>
    <rPh sb="2" eb="3">
      <t>シ</t>
    </rPh>
    <phoneticPr fontId="1"/>
  </si>
  <si>
    <t>選択肢２４</t>
    <rPh sb="0" eb="2">
      <t>センタク</t>
    </rPh>
    <rPh sb="2" eb="3">
      <t>シ</t>
    </rPh>
    <phoneticPr fontId="1"/>
  </si>
  <si>
    <t>選択肢２５</t>
    <rPh sb="0" eb="2">
      <t>センタク</t>
    </rPh>
    <rPh sb="2" eb="3">
      <t>シ</t>
    </rPh>
    <phoneticPr fontId="1"/>
  </si>
  <si>
    <t>選択肢２６</t>
    <rPh sb="0" eb="2">
      <t>センタク</t>
    </rPh>
    <rPh sb="2" eb="3">
      <t>シ</t>
    </rPh>
    <phoneticPr fontId="1"/>
  </si>
  <si>
    <t>選択肢２７</t>
    <rPh sb="0" eb="2">
      <t>センタク</t>
    </rPh>
    <rPh sb="2" eb="3">
      <t>シ</t>
    </rPh>
    <phoneticPr fontId="1"/>
  </si>
  <si>
    <t>選択肢２８</t>
    <rPh sb="0" eb="2">
      <t>センタク</t>
    </rPh>
    <rPh sb="2" eb="3">
      <t>シ</t>
    </rPh>
    <phoneticPr fontId="1"/>
  </si>
  <si>
    <t>選択肢２９</t>
    <rPh sb="0" eb="2">
      <t>センタク</t>
    </rPh>
    <rPh sb="2" eb="3">
      <t>シ</t>
    </rPh>
    <phoneticPr fontId="1"/>
  </si>
  <si>
    <t>選択肢３０</t>
    <rPh sb="0" eb="2">
      <t>センタク</t>
    </rPh>
    <rPh sb="2" eb="3">
      <t>シ</t>
    </rPh>
    <phoneticPr fontId="1"/>
  </si>
  <si>
    <t>選択肢３１</t>
    <rPh sb="0" eb="2">
      <t>センタク</t>
    </rPh>
    <rPh sb="2" eb="3">
      <t>シ</t>
    </rPh>
    <phoneticPr fontId="1"/>
  </si>
  <si>
    <t>選択肢３２</t>
    <rPh sb="0" eb="2">
      <t>センタク</t>
    </rPh>
    <rPh sb="2" eb="3">
      <t>シ</t>
    </rPh>
    <phoneticPr fontId="1"/>
  </si>
  <si>
    <t>選択肢３３</t>
    <rPh sb="0" eb="2">
      <t>センタク</t>
    </rPh>
    <rPh sb="2" eb="3">
      <t>シ</t>
    </rPh>
    <phoneticPr fontId="1"/>
  </si>
  <si>
    <t>選択肢３４</t>
    <rPh sb="0" eb="2">
      <t>センタク</t>
    </rPh>
    <rPh sb="2" eb="3">
      <t>シ</t>
    </rPh>
    <phoneticPr fontId="1"/>
  </si>
  <si>
    <t>選択肢３５</t>
    <rPh sb="0" eb="2">
      <t>センタク</t>
    </rPh>
    <rPh sb="2" eb="3">
      <t>シ</t>
    </rPh>
    <phoneticPr fontId="1"/>
  </si>
  <si>
    <t>選択肢３６</t>
    <rPh sb="0" eb="2">
      <t>センタク</t>
    </rPh>
    <rPh sb="2" eb="3">
      <t>シ</t>
    </rPh>
    <phoneticPr fontId="1"/>
  </si>
  <si>
    <t>選択肢３７</t>
    <rPh sb="0" eb="2">
      <t>センタク</t>
    </rPh>
    <rPh sb="2" eb="3">
      <t>シ</t>
    </rPh>
    <phoneticPr fontId="1"/>
  </si>
  <si>
    <t>選択肢３８</t>
    <rPh sb="0" eb="2">
      <t>センタク</t>
    </rPh>
    <rPh sb="2" eb="3">
      <t>シ</t>
    </rPh>
    <phoneticPr fontId="1"/>
  </si>
  <si>
    <t>選択肢３９</t>
    <rPh sb="0" eb="2">
      <t>センタク</t>
    </rPh>
    <rPh sb="2" eb="3">
      <t>シ</t>
    </rPh>
    <phoneticPr fontId="1"/>
  </si>
  <si>
    <t>選択肢４０</t>
    <rPh sb="0" eb="2">
      <t>センタク</t>
    </rPh>
    <rPh sb="2" eb="3">
      <t>シ</t>
    </rPh>
    <phoneticPr fontId="1"/>
  </si>
  <si>
    <t>選択肢４１</t>
    <rPh sb="0" eb="2">
      <t>センタク</t>
    </rPh>
    <rPh sb="2" eb="3">
      <t>シ</t>
    </rPh>
    <phoneticPr fontId="1"/>
  </si>
  <si>
    <t>選択肢４２</t>
    <rPh sb="0" eb="2">
      <t>センタク</t>
    </rPh>
    <rPh sb="2" eb="3">
      <t>シ</t>
    </rPh>
    <phoneticPr fontId="1"/>
  </si>
  <si>
    <t>選択肢４３</t>
    <rPh sb="0" eb="2">
      <t>センタク</t>
    </rPh>
    <rPh sb="2" eb="3">
      <t>シ</t>
    </rPh>
    <phoneticPr fontId="1"/>
  </si>
  <si>
    <t>選択肢４４</t>
    <rPh sb="0" eb="2">
      <t>センタク</t>
    </rPh>
    <rPh sb="2" eb="3">
      <t>シ</t>
    </rPh>
    <phoneticPr fontId="1"/>
  </si>
  <si>
    <t>選択肢４５</t>
    <rPh sb="0" eb="2">
      <t>センタク</t>
    </rPh>
    <rPh sb="2" eb="3">
      <t>シ</t>
    </rPh>
    <phoneticPr fontId="1"/>
  </si>
  <si>
    <t>選択肢４６</t>
    <rPh sb="0" eb="2">
      <t>センタク</t>
    </rPh>
    <rPh sb="2" eb="3">
      <t>シ</t>
    </rPh>
    <phoneticPr fontId="1"/>
  </si>
  <si>
    <t>選択肢４７</t>
    <rPh sb="0" eb="2">
      <t>センタク</t>
    </rPh>
    <rPh sb="2" eb="3">
      <t>シ</t>
    </rPh>
    <phoneticPr fontId="1"/>
  </si>
  <si>
    <t>選択肢４８</t>
    <rPh sb="0" eb="2">
      <t>センタク</t>
    </rPh>
    <rPh sb="2" eb="3">
      <t>シ</t>
    </rPh>
    <phoneticPr fontId="1"/>
  </si>
  <si>
    <t>選択肢４９</t>
    <rPh sb="0" eb="2">
      <t>センタク</t>
    </rPh>
    <rPh sb="2" eb="3">
      <t>シ</t>
    </rPh>
    <phoneticPr fontId="1"/>
  </si>
  <si>
    <t>選択肢５０</t>
    <rPh sb="0" eb="2">
      <t>センタク</t>
    </rPh>
    <rPh sb="2" eb="3">
      <t>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</si>
</sst>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1" xfId="1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6" fillId="0" borderId="0" xfId="1" applyFont="1" applyBorder="1">
      <alignment vertical="center"/>
    </xf>
    <xf numFmtId="0" fontId="7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6" fillId="0" borderId="0" xfId="1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Border="1">
      <alignment vertical="center"/>
    </xf>
  </cellXfs>
  <cellStyles count="2">
    <cellStyle name="標準" xfId="0" builtinId="0"/>
    <cellStyle name="標準_入力フォーマッ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29.875" style="32" bestFit="1" customWidth="1"/>
    <col min="2" max="2" width="14.625" style="32" customWidth="1"/>
    <col min="3" max="3" width="8.625" style="32" customWidth="1"/>
    <col min="4" max="4" width="43.75" style="32" customWidth="1"/>
    <col min="5" max="16384" width="9" style="32"/>
  </cols>
  <sheetData>
    <row r="1" spans="1:54" customFormat="1" ht="22.5" x14ac:dyDescent="0.15">
      <c r="A1" s="8" t="s">
        <v>69</v>
      </c>
      <c r="B1" s="8" t="s">
        <v>68</v>
      </c>
      <c r="C1" s="9" t="s">
        <v>70</v>
      </c>
      <c r="D1" s="8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  <c r="X1" s="9" t="s">
        <v>91</v>
      </c>
      <c r="Y1" s="9" t="s">
        <v>92</v>
      </c>
      <c r="Z1" s="9" t="s">
        <v>93</v>
      </c>
      <c r="AA1" s="9" t="s">
        <v>94</v>
      </c>
      <c r="AB1" s="9" t="s">
        <v>95</v>
      </c>
      <c r="AC1" s="9" t="s">
        <v>96</v>
      </c>
      <c r="AD1" s="9" t="s">
        <v>97</v>
      </c>
      <c r="AE1" s="9" t="s">
        <v>98</v>
      </c>
      <c r="AF1" s="9" t="s">
        <v>99</v>
      </c>
      <c r="AG1" s="9" t="s">
        <v>100</v>
      </c>
      <c r="AH1" s="9" t="s">
        <v>101</v>
      </c>
      <c r="AI1" s="9" t="s">
        <v>102</v>
      </c>
      <c r="AJ1" s="9" t="s">
        <v>103</v>
      </c>
      <c r="AK1" s="9" t="s">
        <v>104</v>
      </c>
      <c r="AL1" s="9" t="s">
        <v>105</v>
      </c>
      <c r="AM1" s="9" t="s">
        <v>106</v>
      </c>
      <c r="AN1" s="9" t="s">
        <v>107</v>
      </c>
      <c r="AO1" s="9" t="s">
        <v>108</v>
      </c>
      <c r="AP1" s="9" t="s">
        <v>109</v>
      </c>
      <c r="AQ1" s="9" t="s">
        <v>110</v>
      </c>
      <c r="AR1" s="9" t="s">
        <v>111</v>
      </c>
      <c r="AS1" s="9" t="s">
        <v>112</v>
      </c>
      <c r="AT1" s="9" t="s">
        <v>113</v>
      </c>
      <c r="AU1" s="9" t="s">
        <v>114</v>
      </c>
      <c r="AV1" s="9" t="s">
        <v>115</v>
      </c>
      <c r="AW1" s="9" t="s">
        <v>116</v>
      </c>
      <c r="AX1" s="9" t="s">
        <v>117</v>
      </c>
      <c r="AY1" s="9" t="s">
        <v>118</v>
      </c>
      <c r="AZ1" s="9" t="s">
        <v>119</v>
      </c>
      <c r="BA1" s="9" t="s">
        <v>120</v>
      </c>
      <c r="BB1" s="9" t="s">
        <v>121</v>
      </c>
    </row>
    <row r="2" spans="1:54" s="28" customFormat="1" ht="10.5" x14ac:dyDescent="0.15">
      <c r="A2" s="27"/>
      <c r="B2" s="27"/>
      <c r="D2" s="29"/>
    </row>
    <row r="3" spans="1:54" s="28" customFormat="1" ht="10.5" x14ac:dyDescent="0.15">
      <c r="A3" s="27"/>
      <c r="B3" s="27"/>
      <c r="D3" s="29"/>
    </row>
    <row r="4" spans="1:54" s="28" customFormat="1" ht="10.5" x14ac:dyDescent="0.15">
      <c r="A4" s="27"/>
      <c r="B4" s="27"/>
      <c r="D4" s="29"/>
    </row>
    <row r="5" spans="1:54" s="28" customFormat="1" ht="10.5" x14ac:dyDescent="0.15">
      <c r="A5" s="27"/>
      <c r="B5" s="27"/>
      <c r="D5" s="29"/>
    </row>
    <row r="6" spans="1:54" s="28" customFormat="1" ht="10.5" x14ac:dyDescent="0.15">
      <c r="A6" s="27"/>
      <c r="B6" s="27"/>
      <c r="D6" s="29"/>
    </row>
    <row r="7" spans="1:54" s="28" customFormat="1" ht="10.5" x14ac:dyDescent="0.15">
      <c r="A7" s="30"/>
      <c r="D7" s="29"/>
    </row>
    <row r="8" spans="1:54" s="28" customFormat="1" ht="10.5" x14ac:dyDescent="0.15">
      <c r="A8" s="30"/>
      <c r="D8" s="29"/>
    </row>
    <row r="9" spans="1:54" s="28" customFormat="1" ht="10.5" x14ac:dyDescent="0.15">
      <c r="A9" s="30"/>
      <c r="D9" s="29"/>
    </row>
    <row r="10" spans="1:54" s="28" customFormat="1" ht="10.5" x14ac:dyDescent="0.15">
      <c r="A10" s="30"/>
      <c r="D10" s="29"/>
    </row>
    <row r="11" spans="1:54" s="28" customFormat="1" ht="10.5" x14ac:dyDescent="0.15">
      <c r="A11" s="30"/>
      <c r="D11" s="29"/>
    </row>
    <row r="12" spans="1:54" s="28" customFormat="1" ht="10.5" x14ac:dyDescent="0.15">
      <c r="A12" s="30"/>
      <c r="D12" s="29"/>
    </row>
    <row r="13" spans="1:54" s="28" customFormat="1" ht="10.5" x14ac:dyDescent="0.15">
      <c r="A13" s="30"/>
      <c r="D13" s="29"/>
    </row>
    <row r="14" spans="1:54" s="28" customFormat="1" ht="10.5" x14ac:dyDescent="0.15">
      <c r="A14" s="30"/>
      <c r="D14" s="29"/>
    </row>
    <row r="15" spans="1:54" s="28" customFormat="1" ht="10.5" x14ac:dyDescent="0.15">
      <c r="A15" s="30"/>
      <c r="D15" s="29"/>
    </row>
    <row r="16" spans="1:54" s="28" customFormat="1" ht="10.5" x14ac:dyDescent="0.15">
      <c r="A16" s="30"/>
      <c r="D16" s="29"/>
    </row>
    <row r="17" spans="1:4" s="28" customFormat="1" ht="10.5" x14ac:dyDescent="0.15">
      <c r="A17" s="30"/>
      <c r="D17" s="29"/>
    </row>
    <row r="18" spans="1:4" s="28" customFormat="1" ht="10.5" x14ac:dyDescent="0.15">
      <c r="A18" s="30"/>
      <c r="D18" s="29"/>
    </row>
    <row r="19" spans="1:4" s="28" customFormat="1" ht="10.5" x14ac:dyDescent="0.15">
      <c r="A19" s="30"/>
      <c r="D19" s="29"/>
    </row>
    <row r="20" spans="1:4" s="28" customFormat="1" ht="10.5" x14ac:dyDescent="0.15">
      <c r="A20" s="30"/>
      <c r="D20" s="29"/>
    </row>
    <row r="21" spans="1:4" s="28" customFormat="1" ht="10.5" x14ac:dyDescent="0.15">
      <c r="A21" s="30"/>
      <c r="D21" s="29"/>
    </row>
    <row r="22" spans="1:4" s="28" customFormat="1" ht="10.5" x14ac:dyDescent="0.15">
      <c r="A22" s="30"/>
      <c r="D22" s="29"/>
    </row>
    <row r="23" spans="1:4" s="28" customFormat="1" ht="10.5" x14ac:dyDescent="0.15">
      <c r="A23" s="30"/>
      <c r="D23" s="29"/>
    </row>
    <row r="24" spans="1:4" s="28" customFormat="1" ht="10.5" x14ac:dyDescent="0.15">
      <c r="D24" s="29"/>
    </row>
    <row r="25" spans="1:4" s="28" customFormat="1" ht="10.5" x14ac:dyDescent="0.15">
      <c r="D25" s="29"/>
    </row>
    <row r="26" spans="1:4" s="28" customFormat="1" ht="10.5" x14ac:dyDescent="0.15">
      <c r="D26" s="29"/>
    </row>
    <row r="27" spans="1:4" s="28" customFormat="1" ht="10.5" x14ac:dyDescent="0.15">
      <c r="D27" s="29"/>
    </row>
    <row r="28" spans="1:4" s="28" customFormat="1" ht="10.5" x14ac:dyDescent="0.15">
      <c r="D28" s="29"/>
    </row>
    <row r="29" spans="1:4" s="28" customFormat="1" ht="10.5" x14ac:dyDescent="0.15">
      <c r="D29" s="29"/>
    </row>
    <row r="30" spans="1:4" s="28" customFormat="1" ht="10.5" x14ac:dyDescent="0.15">
      <c r="D30" s="29"/>
    </row>
    <row r="31" spans="1:4" s="28" customFormat="1" ht="10.5" x14ac:dyDescent="0.15">
      <c r="D31" s="29"/>
    </row>
    <row r="32" spans="1:4" s="28" customFormat="1" ht="10.5" x14ac:dyDescent="0.15">
      <c r="D32" s="29"/>
    </row>
    <row r="33" spans="4:4" s="28" customFormat="1" ht="10.5" x14ac:dyDescent="0.15">
      <c r="D33" s="29"/>
    </row>
    <row r="34" spans="4:4" s="28" customFormat="1" ht="10.5" x14ac:dyDescent="0.15">
      <c r="D34" s="29"/>
    </row>
    <row r="35" spans="4:4" s="28" customFormat="1" ht="10.5" x14ac:dyDescent="0.15">
      <c r="D35" s="29"/>
    </row>
    <row r="36" spans="4:4" s="28" customFormat="1" ht="10.5" x14ac:dyDescent="0.15">
      <c r="D36" s="29"/>
    </row>
    <row r="37" spans="4:4" s="28" customFormat="1" ht="10.5" x14ac:dyDescent="0.15">
      <c r="D37" s="29"/>
    </row>
    <row r="38" spans="4:4" s="28" customFormat="1" ht="10.5" x14ac:dyDescent="0.15">
      <c r="D38" s="29"/>
    </row>
    <row r="39" spans="4:4" s="28" customFormat="1" ht="10.5" x14ac:dyDescent="0.15">
      <c r="D39" s="29"/>
    </row>
    <row r="40" spans="4:4" s="28" customFormat="1" ht="10.5" x14ac:dyDescent="0.15">
      <c r="D40" s="29"/>
    </row>
    <row r="41" spans="4:4" s="28" customFormat="1" ht="10.5" x14ac:dyDescent="0.15">
      <c r="D41" s="29"/>
    </row>
    <row r="42" spans="4:4" s="28" customFormat="1" ht="10.5" x14ac:dyDescent="0.15">
      <c r="D42" s="29"/>
    </row>
    <row r="43" spans="4:4" s="28" customFormat="1" ht="10.5" x14ac:dyDescent="0.15">
      <c r="D43" s="29"/>
    </row>
    <row r="44" spans="4:4" s="28" customFormat="1" ht="10.5" x14ac:dyDescent="0.15">
      <c r="D44" s="29"/>
    </row>
    <row r="45" spans="4:4" s="28" customFormat="1" ht="10.5" x14ac:dyDescent="0.15">
      <c r="D45" s="29"/>
    </row>
    <row r="46" spans="4:4" s="28" customFormat="1" ht="10.5" x14ac:dyDescent="0.15">
      <c r="D46" s="29"/>
    </row>
    <row r="47" spans="4:4" s="28" customFormat="1" ht="10.5" x14ac:dyDescent="0.15">
      <c r="D47" s="29"/>
    </row>
    <row r="48" spans="4:4" s="28" customFormat="1" ht="10.5" x14ac:dyDescent="0.15">
      <c r="D48" s="29"/>
    </row>
    <row r="49" spans="4:4" s="28" customFormat="1" ht="10.5" x14ac:dyDescent="0.15">
      <c r="D49" s="29"/>
    </row>
    <row r="50" spans="4:4" s="28" customFormat="1" ht="10.5" x14ac:dyDescent="0.15">
      <c r="D50" s="29"/>
    </row>
    <row r="51" spans="4:4" s="28" customFormat="1" ht="10.5" x14ac:dyDescent="0.15">
      <c r="D51" s="29"/>
    </row>
    <row r="52" spans="4:4" s="28" customFormat="1" ht="10.5" x14ac:dyDescent="0.15">
      <c r="D52" s="29"/>
    </row>
    <row r="53" spans="4:4" s="28" customFormat="1" ht="10.5" x14ac:dyDescent="0.15">
      <c r="D53" s="29"/>
    </row>
    <row r="54" spans="4:4" s="28" customFormat="1" ht="10.5" x14ac:dyDescent="0.15">
      <c r="D54" s="29"/>
    </row>
    <row r="55" spans="4:4" s="28" customFormat="1" ht="10.5" x14ac:dyDescent="0.15">
      <c r="D55" s="29"/>
    </row>
    <row r="56" spans="4:4" s="28" customFormat="1" ht="10.5" x14ac:dyDescent="0.15">
      <c r="D56" s="29"/>
    </row>
    <row r="57" spans="4:4" s="28" customFormat="1" ht="10.5" x14ac:dyDescent="0.15">
      <c r="D57" s="29"/>
    </row>
    <row r="58" spans="4:4" s="28" customFormat="1" ht="10.5" x14ac:dyDescent="0.15">
      <c r="D58" s="29"/>
    </row>
    <row r="59" spans="4:4" s="28" customFormat="1" ht="10.5" x14ac:dyDescent="0.15">
      <c r="D59" s="29"/>
    </row>
    <row r="60" spans="4:4" s="28" customFormat="1" ht="10.5" x14ac:dyDescent="0.15">
      <c r="D60" s="29"/>
    </row>
    <row r="61" spans="4:4" s="28" customFormat="1" ht="10.5" x14ac:dyDescent="0.15">
      <c r="D61" s="29"/>
    </row>
    <row r="62" spans="4:4" s="28" customFormat="1" ht="10.5" x14ac:dyDescent="0.15">
      <c r="D62" s="29"/>
    </row>
    <row r="63" spans="4:4" s="28" customFormat="1" ht="10.5" x14ac:dyDescent="0.15">
      <c r="D63" s="29"/>
    </row>
    <row r="64" spans="4:4" s="28" customFormat="1" ht="10.5" x14ac:dyDescent="0.15">
      <c r="D64" s="29"/>
    </row>
    <row r="65" spans="4:4" s="28" customFormat="1" ht="10.5" x14ac:dyDescent="0.15">
      <c r="D65" s="29"/>
    </row>
    <row r="66" spans="4:4" s="28" customFormat="1" ht="10.5" x14ac:dyDescent="0.15">
      <c r="D66" s="29"/>
    </row>
    <row r="67" spans="4:4" s="28" customFormat="1" ht="10.5" x14ac:dyDescent="0.15">
      <c r="D67" s="29"/>
    </row>
    <row r="68" spans="4:4" s="28" customFormat="1" ht="10.5" x14ac:dyDescent="0.15">
      <c r="D68" s="29"/>
    </row>
    <row r="69" spans="4:4" s="28" customFormat="1" ht="10.5" x14ac:dyDescent="0.15">
      <c r="D69" s="29"/>
    </row>
    <row r="70" spans="4:4" s="28" customFormat="1" ht="10.5" x14ac:dyDescent="0.15">
      <c r="D70" s="29"/>
    </row>
    <row r="71" spans="4:4" s="28" customFormat="1" ht="10.5" x14ac:dyDescent="0.15">
      <c r="D71" s="29"/>
    </row>
    <row r="72" spans="4:4" s="28" customFormat="1" ht="10.5" x14ac:dyDescent="0.15">
      <c r="D72" s="29"/>
    </row>
    <row r="73" spans="4:4" s="28" customFormat="1" ht="10.5" x14ac:dyDescent="0.15">
      <c r="D73" s="29"/>
    </row>
    <row r="74" spans="4:4" s="28" customFormat="1" ht="10.5" x14ac:dyDescent="0.15">
      <c r="D74" s="29"/>
    </row>
    <row r="75" spans="4:4" s="28" customFormat="1" ht="10.5" x14ac:dyDescent="0.15">
      <c r="D75" s="29"/>
    </row>
    <row r="76" spans="4:4" s="28" customFormat="1" ht="10.5" x14ac:dyDescent="0.15"/>
    <row r="77" spans="4:4" s="28" customFormat="1" ht="10.5" x14ac:dyDescent="0.15"/>
    <row r="78" spans="4:4" s="28" customFormat="1" ht="10.5" x14ac:dyDescent="0.15"/>
    <row r="79" spans="4:4" s="28" customFormat="1" ht="10.5" x14ac:dyDescent="0.15"/>
    <row r="80" spans="4:4" s="28" customFormat="1" ht="10.5" x14ac:dyDescent="0.15"/>
    <row r="81" s="28" customFormat="1" ht="10.5" x14ac:dyDescent="0.15"/>
    <row r="82" s="28" customFormat="1" ht="10.5" x14ac:dyDescent="0.15"/>
    <row r="83" s="28" customFormat="1" ht="10.5" x14ac:dyDescent="0.15"/>
    <row r="84" s="28" customFormat="1" ht="10.5" x14ac:dyDescent="0.15"/>
    <row r="85" s="28" customFormat="1" ht="10.5" x14ac:dyDescent="0.15"/>
    <row r="86" s="28" customFormat="1" ht="10.5" x14ac:dyDescent="0.15"/>
    <row r="87" s="28" customFormat="1" ht="10.5" x14ac:dyDescent="0.15"/>
    <row r="88" s="28" customFormat="1" ht="10.5" x14ac:dyDescent="0.15"/>
    <row r="89" s="28" customFormat="1" ht="10.5" x14ac:dyDescent="0.15"/>
    <row r="90" s="28" customFormat="1" ht="10.5" x14ac:dyDescent="0.15"/>
    <row r="91" s="28" customFormat="1" ht="10.5" x14ac:dyDescent="0.15"/>
    <row r="92" s="28" customFormat="1" ht="10.5" x14ac:dyDescent="0.15"/>
    <row r="93" s="28" customFormat="1" ht="10.5" x14ac:dyDescent="0.15"/>
    <row r="94" s="28" customFormat="1" ht="10.5" x14ac:dyDescent="0.15"/>
    <row r="95" s="28" customFormat="1" ht="10.5" x14ac:dyDescent="0.15"/>
    <row r="96" s="28" customFormat="1" ht="10.5" x14ac:dyDescent="0.15"/>
    <row r="97" spans="4:4" s="28" customFormat="1" ht="10.5" x14ac:dyDescent="0.15"/>
    <row r="98" spans="4:4" s="28" customFormat="1" ht="10.5" x14ac:dyDescent="0.15"/>
    <row r="99" spans="4:4" s="28" customFormat="1" ht="10.5" x14ac:dyDescent="0.15"/>
    <row r="100" spans="4:4" s="28" customFormat="1" ht="10.5" x14ac:dyDescent="0.15"/>
    <row r="101" spans="4:4" s="28" customFormat="1" ht="10.5" x14ac:dyDescent="0.15"/>
    <row r="102" spans="4:4" s="28" customFormat="1" ht="10.5" x14ac:dyDescent="0.15"/>
    <row r="103" spans="4:4" s="28" customFormat="1" ht="10.5" x14ac:dyDescent="0.15"/>
    <row r="104" spans="4:4" s="28" customFormat="1" ht="10.5" x14ac:dyDescent="0.15"/>
    <row r="105" spans="4:4" s="28" customFormat="1" ht="10.5" x14ac:dyDescent="0.15">
      <c r="D105" s="31"/>
    </row>
    <row r="106" spans="4:4" s="28" customFormat="1" ht="10.5" x14ac:dyDescent="0.15">
      <c r="D106" s="31"/>
    </row>
    <row r="107" spans="4:4" s="28" customFormat="1" ht="10.5" x14ac:dyDescent="0.15"/>
    <row r="108" spans="4:4" s="28" customFormat="1" ht="10.5" x14ac:dyDescent="0.15"/>
    <row r="109" spans="4:4" s="28" customFormat="1" ht="10.5" x14ac:dyDescent="0.15"/>
    <row r="110" spans="4:4" s="28" customFormat="1" ht="10.5" x14ac:dyDescent="0.15"/>
    <row r="111" spans="4:4" s="28" customFormat="1" ht="10.5" x14ac:dyDescent="0.15"/>
    <row r="112" spans="4:4" s="28" customFormat="1" ht="10.5" x14ac:dyDescent="0.15"/>
    <row r="113" s="28" customFormat="1" ht="10.5" x14ac:dyDescent="0.15"/>
    <row r="114" s="28" customFormat="1" ht="10.5" x14ac:dyDescent="0.15"/>
    <row r="115" s="28" customFormat="1" ht="10.5" x14ac:dyDescent="0.15"/>
    <row r="116" s="28" customFormat="1" ht="10.5" x14ac:dyDescent="0.15"/>
    <row r="117" s="28" customFormat="1" ht="10.5" x14ac:dyDescent="0.15"/>
    <row r="118" s="28" customFormat="1" ht="10.5" x14ac:dyDescent="0.15"/>
    <row r="119" s="28" customFormat="1" ht="10.5" x14ac:dyDescent="0.15"/>
    <row r="120" s="28" customFormat="1" ht="10.5" x14ac:dyDescent="0.15"/>
    <row r="121" s="28" customFormat="1" ht="10.5" x14ac:dyDescent="0.15"/>
    <row r="122" s="28" customFormat="1" ht="10.5" x14ac:dyDescent="0.15"/>
    <row r="123" s="28" customFormat="1" ht="10.5" x14ac:dyDescent="0.15"/>
    <row r="124" s="28" customFormat="1" ht="10.5" x14ac:dyDescent="0.15"/>
    <row r="125" s="28" customFormat="1" ht="10.5" x14ac:dyDescent="0.15"/>
    <row r="126" s="28" customFormat="1" ht="10.5" x14ac:dyDescent="0.15"/>
    <row r="127" s="28" customFormat="1" ht="10.5" x14ac:dyDescent="0.15"/>
    <row r="128" s="28" customFormat="1" ht="10.5" x14ac:dyDescent="0.15"/>
    <row r="129" s="28" customFormat="1" ht="10.5" x14ac:dyDescent="0.15"/>
    <row r="130" s="28" customFormat="1" ht="10.5" x14ac:dyDescent="0.15"/>
    <row r="131" s="28" customFormat="1" ht="10.5" x14ac:dyDescent="0.15"/>
    <row r="132" s="28" customFormat="1" ht="10.5" x14ac:dyDescent="0.15"/>
    <row r="133" s="28" customFormat="1" ht="10.5" x14ac:dyDescent="0.15"/>
    <row r="134" s="28" customFormat="1" ht="10.5" x14ac:dyDescent="0.15"/>
    <row r="135" s="28" customFormat="1" ht="10.5" x14ac:dyDescent="0.15"/>
    <row r="136" s="28" customFormat="1" ht="10.5" x14ac:dyDescent="0.15"/>
    <row r="137" s="28" customFormat="1" ht="10.5" x14ac:dyDescent="0.15"/>
    <row r="138" s="28" customFormat="1" ht="10.5" x14ac:dyDescent="0.15"/>
    <row r="139" s="28" customFormat="1" ht="10.5" x14ac:dyDescent="0.15"/>
    <row r="140" s="28" customFormat="1" ht="10.5" x14ac:dyDescent="0.15"/>
    <row r="141" s="28" customFormat="1" ht="10.5" x14ac:dyDescent="0.15"/>
    <row r="142" s="28" customFormat="1" ht="10.5" x14ac:dyDescent="0.15"/>
    <row r="143" s="28" customFormat="1" ht="10.5" x14ac:dyDescent="0.15"/>
    <row r="144" s="28" customFormat="1" ht="10.5" x14ac:dyDescent="0.15"/>
    <row r="145" s="28" customFormat="1" ht="10.5" x14ac:dyDescent="0.15"/>
    <row r="146" s="28" customFormat="1" ht="10.5" x14ac:dyDescent="0.15"/>
    <row r="147" s="28" customFormat="1" ht="10.5" x14ac:dyDescent="0.15"/>
    <row r="148" s="28" customFormat="1" ht="10.5" x14ac:dyDescent="0.15"/>
    <row r="149" s="28" customFormat="1" ht="10.5" x14ac:dyDescent="0.15"/>
    <row r="150" s="28" customFormat="1" ht="10.5" x14ac:dyDescent="0.15"/>
    <row r="151" s="28" customFormat="1" ht="10.5" x14ac:dyDescent="0.15"/>
    <row r="152" s="28" customFormat="1" ht="10.5" x14ac:dyDescent="0.15"/>
    <row r="153" s="28" customFormat="1" ht="10.5" x14ac:dyDescent="0.15"/>
    <row r="154" s="28" customFormat="1" ht="10.5" x14ac:dyDescent="0.15"/>
    <row r="155" s="28" customFormat="1" ht="10.5" x14ac:dyDescent="0.15"/>
    <row r="156" s="28" customFormat="1" ht="10.5" x14ac:dyDescent="0.15"/>
    <row r="157" s="28" customFormat="1" ht="10.5" x14ac:dyDescent="0.15"/>
    <row r="158" s="28" customFormat="1" ht="10.5" x14ac:dyDescent="0.15"/>
    <row r="159" s="28" customFormat="1" ht="10.5" x14ac:dyDescent="0.15"/>
    <row r="160" s="28" customFormat="1" ht="10.5" x14ac:dyDescent="0.15"/>
    <row r="161" s="28" customFormat="1" ht="10.5" x14ac:dyDescent="0.15"/>
    <row r="162" s="28" customFormat="1" ht="10.5" x14ac:dyDescent="0.15"/>
    <row r="163" s="28" customFormat="1" ht="10.5" x14ac:dyDescent="0.15"/>
    <row r="164" s="28" customFormat="1" ht="10.5" x14ac:dyDescent="0.15"/>
    <row r="165" s="28" customFormat="1" ht="10.5" x14ac:dyDescent="0.15"/>
    <row r="166" s="28" customFormat="1" ht="10.5" x14ac:dyDescent="0.15"/>
    <row r="167" s="28" customFormat="1" ht="10.5" x14ac:dyDescent="0.15"/>
    <row r="168" s="28" customFormat="1" ht="10.5" x14ac:dyDescent="0.15"/>
    <row r="169" s="28" customFormat="1" ht="10.5" x14ac:dyDescent="0.15"/>
    <row r="170" s="28" customFormat="1" ht="10.5" x14ac:dyDescent="0.15"/>
    <row r="171" s="28" customFormat="1" ht="10.5" x14ac:dyDescent="0.15"/>
    <row r="172" s="28" customFormat="1" ht="10.5" x14ac:dyDescent="0.15"/>
    <row r="173" s="28" customFormat="1" ht="10.5" x14ac:dyDescent="0.15"/>
    <row r="174" s="28" customFormat="1" ht="10.5" x14ac:dyDescent="0.15"/>
    <row r="175" s="28" customFormat="1" ht="10.5" x14ac:dyDescent="0.15"/>
    <row r="176" s="28" customFormat="1" ht="10.5" x14ac:dyDescent="0.15"/>
    <row r="177" spans="4:4" s="28" customFormat="1" ht="10.5" x14ac:dyDescent="0.15"/>
    <row r="178" spans="4:4" s="28" customFormat="1" ht="10.5" x14ac:dyDescent="0.15"/>
    <row r="179" spans="4:4" s="28" customFormat="1" ht="10.5" x14ac:dyDescent="0.15"/>
    <row r="180" spans="4:4" s="28" customFormat="1" ht="10.5" x14ac:dyDescent="0.15"/>
    <row r="181" spans="4:4" s="28" customFormat="1" ht="10.5" x14ac:dyDescent="0.15"/>
    <row r="182" spans="4:4" s="28" customFormat="1" ht="10.5" x14ac:dyDescent="0.15"/>
    <row r="183" spans="4:4" s="28" customFormat="1" ht="10.5" x14ac:dyDescent="0.15"/>
    <row r="184" spans="4:4" s="28" customFormat="1" ht="10.5" x14ac:dyDescent="0.15"/>
    <row r="185" spans="4:4" s="28" customFormat="1" ht="10.5" x14ac:dyDescent="0.15"/>
    <row r="186" spans="4:4" s="28" customFormat="1" ht="10.5" x14ac:dyDescent="0.15">
      <c r="D186" s="31"/>
    </row>
    <row r="187" spans="4:4" s="28" customFormat="1" ht="10.5" x14ac:dyDescent="0.15">
      <c r="D187" s="31"/>
    </row>
    <row r="188" spans="4:4" s="28" customFormat="1" ht="10.5" x14ac:dyDescent="0.15"/>
    <row r="189" spans="4:4" s="28" customFormat="1" ht="10.5" x14ac:dyDescent="0.15"/>
    <row r="190" spans="4:4" s="28" customFormat="1" ht="10.5" x14ac:dyDescent="0.15"/>
    <row r="191" spans="4:4" s="28" customFormat="1" ht="10.5" x14ac:dyDescent="0.15"/>
    <row r="192" spans="4:4" s="28" customFormat="1" ht="10.5" x14ac:dyDescent="0.15"/>
    <row r="193" s="28" customFormat="1" ht="10.5" x14ac:dyDescent="0.15"/>
    <row r="194" s="28" customFormat="1" ht="10.5" x14ac:dyDescent="0.15"/>
    <row r="195" s="28" customFormat="1" ht="10.5" x14ac:dyDescent="0.15"/>
    <row r="196" s="28" customFormat="1" ht="10.5" x14ac:dyDescent="0.15"/>
    <row r="197" s="28" customFormat="1" ht="10.5" x14ac:dyDescent="0.15"/>
    <row r="198" s="28" customFormat="1" ht="10.5" x14ac:dyDescent="0.15"/>
    <row r="199" s="28" customFormat="1" ht="10.5" x14ac:dyDescent="0.15"/>
    <row r="200" s="28" customFormat="1" ht="10.5" x14ac:dyDescent="0.15"/>
    <row r="201" s="28" customFormat="1" ht="10.5" x14ac:dyDescent="0.15"/>
    <row r="202" s="28" customFormat="1" ht="10.5" x14ac:dyDescent="0.15"/>
    <row r="203" s="28" customFormat="1" ht="10.5" x14ac:dyDescent="0.15"/>
    <row r="204" s="28" customFormat="1" ht="10.5" x14ac:dyDescent="0.15"/>
    <row r="205" s="28" customFormat="1" ht="10.5" x14ac:dyDescent="0.15"/>
    <row r="206" s="28" customFormat="1" ht="10.5" x14ac:dyDescent="0.15"/>
    <row r="207" s="28" customFormat="1" ht="10.5" x14ac:dyDescent="0.15"/>
    <row r="208" s="28" customFormat="1" ht="10.5" x14ac:dyDescent="0.15"/>
    <row r="209" s="28" customFormat="1" ht="10.5" x14ac:dyDescent="0.15"/>
    <row r="210" s="28" customFormat="1" ht="10.5" x14ac:dyDescent="0.15"/>
    <row r="211" s="28" customFormat="1" ht="10.5" x14ac:dyDescent="0.15"/>
    <row r="212" s="28" customFormat="1" ht="10.5" x14ac:dyDescent="0.15"/>
    <row r="213" s="28" customFormat="1" ht="10.5" x14ac:dyDescent="0.15"/>
    <row r="214" s="28" customFormat="1" ht="10.5" x14ac:dyDescent="0.15"/>
    <row r="215" s="28" customFormat="1" ht="10.5" x14ac:dyDescent="0.15"/>
    <row r="216" s="28" customFormat="1" ht="10.5" x14ac:dyDescent="0.15"/>
    <row r="217" s="28" customFormat="1" ht="10.5" x14ac:dyDescent="0.15"/>
    <row r="218" s="28" customFormat="1" ht="10.5" x14ac:dyDescent="0.15"/>
    <row r="219" s="28" customFormat="1" ht="10.5" x14ac:dyDescent="0.15"/>
    <row r="220" s="28" customFormat="1" ht="10.5" x14ac:dyDescent="0.15"/>
    <row r="221" s="28" customFormat="1" ht="10.5" x14ac:dyDescent="0.15"/>
    <row r="222" s="28" customFormat="1" ht="10.5" x14ac:dyDescent="0.15"/>
    <row r="223" s="28" customFormat="1" ht="10.5" x14ac:dyDescent="0.15"/>
    <row r="224" s="28" customFormat="1" ht="10.5" x14ac:dyDescent="0.15"/>
    <row r="225" s="28" customFormat="1" ht="10.5" x14ac:dyDescent="0.15"/>
    <row r="226" s="28" customFormat="1" ht="10.5" x14ac:dyDescent="0.15"/>
    <row r="227" s="28" customFormat="1" ht="10.5" x14ac:dyDescent="0.15"/>
    <row r="228" s="28" customFormat="1" ht="10.5" x14ac:dyDescent="0.15"/>
    <row r="229" s="28" customFormat="1" ht="10.5" x14ac:dyDescent="0.15"/>
    <row r="230" s="28" customFormat="1" ht="10.5" x14ac:dyDescent="0.15"/>
    <row r="231" s="28" customFormat="1" ht="10.5" x14ac:dyDescent="0.15"/>
    <row r="232" s="28" customFormat="1" ht="10.5" x14ac:dyDescent="0.15"/>
    <row r="233" s="28" customFormat="1" ht="10.5" x14ac:dyDescent="0.15"/>
    <row r="234" s="28" customFormat="1" ht="10.5" x14ac:dyDescent="0.15"/>
    <row r="235" s="28" customFormat="1" ht="10.5" x14ac:dyDescent="0.15"/>
    <row r="236" s="28" customFormat="1" ht="10.5" x14ac:dyDescent="0.15"/>
    <row r="237" s="28" customFormat="1" ht="10.5" x14ac:dyDescent="0.15"/>
    <row r="238" s="28" customFormat="1" ht="10.5" x14ac:dyDescent="0.15"/>
    <row r="239" s="28" customFormat="1" ht="10.5" x14ac:dyDescent="0.15"/>
    <row r="240" s="28" customFormat="1" ht="10.5" x14ac:dyDescent="0.15"/>
    <row r="241" s="28" customFormat="1" ht="10.5" x14ac:dyDescent="0.15"/>
    <row r="242" s="28" customFormat="1" ht="10.5" x14ac:dyDescent="0.15"/>
    <row r="243" s="28" customFormat="1" ht="10.5" x14ac:dyDescent="0.15"/>
    <row r="244" s="28" customFormat="1" ht="10.5" x14ac:dyDescent="0.15"/>
    <row r="245" s="28" customFormat="1" ht="10.5" x14ac:dyDescent="0.15"/>
    <row r="246" s="28" customFormat="1" ht="10.5" x14ac:dyDescent="0.15"/>
    <row r="247" s="28" customFormat="1" ht="10.5" x14ac:dyDescent="0.15"/>
    <row r="248" s="28" customFormat="1" ht="10.5" x14ac:dyDescent="0.15"/>
    <row r="249" s="28" customFormat="1" ht="10.5" x14ac:dyDescent="0.15"/>
    <row r="250" s="28" customFormat="1" ht="10.5" x14ac:dyDescent="0.15"/>
    <row r="251" s="28" customFormat="1" ht="10.5" x14ac:dyDescent="0.15"/>
    <row r="252" s="28" customFormat="1" ht="10.5" x14ac:dyDescent="0.15"/>
    <row r="253" s="28" customFormat="1" ht="10.5" x14ac:dyDescent="0.15"/>
    <row r="254" s="28" customFormat="1" ht="10.5" x14ac:dyDescent="0.15"/>
    <row r="255" s="28" customFormat="1" ht="10.5" x14ac:dyDescent="0.15"/>
    <row r="256" s="28" customFormat="1" ht="10.5" x14ac:dyDescent="0.15"/>
    <row r="257" s="28" customFormat="1" ht="10.5" x14ac:dyDescent="0.15"/>
    <row r="258" s="28" customFormat="1" ht="10.5" x14ac:dyDescent="0.15"/>
    <row r="259" s="28" customFormat="1" ht="10.5" x14ac:dyDescent="0.15"/>
    <row r="260" s="28" customFormat="1" ht="10.5" x14ac:dyDescent="0.15"/>
    <row r="261" s="28" customFormat="1" ht="10.5" x14ac:dyDescent="0.15"/>
    <row r="262" s="28" customFormat="1" ht="10.5" x14ac:dyDescent="0.15"/>
    <row r="263" s="28" customFormat="1" ht="10.5" x14ac:dyDescent="0.15"/>
    <row r="264" s="28" customFormat="1" ht="10.5" x14ac:dyDescent="0.15"/>
    <row r="265" s="28" customFormat="1" ht="10.5" x14ac:dyDescent="0.15"/>
    <row r="266" s="28" customFormat="1" ht="10.5" x14ac:dyDescent="0.15"/>
    <row r="267" s="28" customFormat="1" ht="10.5" x14ac:dyDescent="0.15"/>
    <row r="268" s="28" customFormat="1" ht="10.5" x14ac:dyDescent="0.15"/>
    <row r="269" s="28" customFormat="1" ht="10.5" x14ac:dyDescent="0.15"/>
    <row r="270" s="28" customFormat="1" ht="10.5" x14ac:dyDescent="0.15"/>
    <row r="271" s="28" customFormat="1" ht="10.5" x14ac:dyDescent="0.15"/>
    <row r="272" s="28" customFormat="1" ht="10.5" x14ac:dyDescent="0.15"/>
    <row r="273" s="28" customFormat="1" ht="10.5" x14ac:dyDescent="0.15"/>
    <row r="274" s="28" customFormat="1" ht="10.5" x14ac:dyDescent="0.15"/>
    <row r="275" s="28" customFormat="1" ht="10.5" x14ac:dyDescent="0.15"/>
    <row r="276" s="28" customFormat="1" ht="10.5" x14ac:dyDescent="0.15"/>
    <row r="277" s="28" customFormat="1" ht="10.5" x14ac:dyDescent="0.15"/>
    <row r="278" s="28" customFormat="1" ht="10.5" x14ac:dyDescent="0.15"/>
    <row r="279" s="28" customFormat="1" ht="10.5" x14ac:dyDescent="0.15"/>
    <row r="280" s="28" customFormat="1" ht="10.5" x14ac:dyDescent="0.15"/>
    <row r="281" s="28" customFormat="1" ht="10.5" x14ac:dyDescent="0.15"/>
    <row r="282" s="28" customFormat="1" ht="10.5" x14ac:dyDescent="0.15"/>
    <row r="283" s="28" customFormat="1" ht="10.5" x14ac:dyDescent="0.15"/>
    <row r="284" s="28" customFormat="1" ht="10.5" x14ac:dyDescent="0.15"/>
    <row r="285" s="28" customFormat="1" ht="10.5" x14ac:dyDescent="0.15"/>
    <row r="286" s="28" customFormat="1" ht="10.5" x14ac:dyDescent="0.15"/>
    <row r="287" s="28" customFormat="1" ht="10.5" x14ac:dyDescent="0.15"/>
    <row r="288" s="28" customFormat="1" ht="10.5" x14ac:dyDescent="0.15"/>
    <row r="289" s="28" customFormat="1" ht="10.5" x14ac:dyDescent="0.15"/>
    <row r="290" s="28" customFormat="1" ht="10.5" x14ac:dyDescent="0.15"/>
    <row r="291" s="28" customFormat="1" ht="10.5" x14ac:dyDescent="0.15"/>
    <row r="292" s="28" customFormat="1" ht="10.5" x14ac:dyDescent="0.15"/>
    <row r="293" s="28" customFormat="1" ht="10.5" x14ac:dyDescent="0.15"/>
    <row r="294" s="28" customFormat="1" ht="10.5" x14ac:dyDescent="0.15"/>
    <row r="295" s="28" customFormat="1" ht="10.5" x14ac:dyDescent="0.15"/>
    <row r="296" s="28" customFormat="1" ht="10.5" x14ac:dyDescent="0.15"/>
    <row r="297" s="28" customFormat="1" ht="10.5" x14ac:dyDescent="0.15"/>
    <row r="298" s="28" customFormat="1" ht="10.5" x14ac:dyDescent="0.15"/>
    <row r="299" s="28" customFormat="1" ht="10.5" x14ac:dyDescent="0.15"/>
    <row r="300" s="28" customFormat="1" ht="10.5" x14ac:dyDescent="0.15"/>
    <row r="301" s="28" customFormat="1" ht="10.5" x14ac:dyDescent="0.15"/>
  </sheetData>
  <phoneticPr fontId="1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1"/>
  <sheetViews>
    <sheetView tabSelected="1" workbookViewId="0"/>
  </sheetViews>
  <sheetFormatPr defaultRowHeight="13.5" x14ac:dyDescent="0.15"/>
  <cols>
    <col min="1" max="1" width="29.875" bestFit="1" customWidth="1"/>
    <col min="2" max="2" width="14.625" customWidth="1"/>
    <col min="3" max="3" width="8.625" customWidth="1"/>
    <col min="4" max="4" width="43.75" customWidth="1"/>
  </cols>
  <sheetData>
    <row r="1" spans="1:34" ht="22.5" x14ac:dyDescent="0.15">
      <c r="A1" s="8" t="s">
        <v>69</v>
      </c>
      <c r="B1" s="8" t="s">
        <v>68</v>
      </c>
      <c r="C1" s="9" t="s">
        <v>70</v>
      </c>
      <c r="D1" s="8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  <c r="X1" s="9" t="s">
        <v>91</v>
      </c>
      <c r="Y1" s="9" t="s">
        <v>92</v>
      </c>
      <c r="Z1" s="9" t="s">
        <v>93</v>
      </c>
      <c r="AA1" s="9" t="s">
        <v>94</v>
      </c>
      <c r="AB1" s="9" t="s">
        <v>95</v>
      </c>
      <c r="AC1" s="9" t="s">
        <v>96</v>
      </c>
      <c r="AD1" s="9" t="s">
        <v>97</v>
      </c>
      <c r="AE1" s="9" t="s">
        <v>98</v>
      </c>
      <c r="AF1" s="9" t="s">
        <v>99</v>
      </c>
      <c r="AG1" s="9" t="s">
        <v>100</v>
      </c>
      <c r="AH1" s="9" t="s">
        <v>101</v>
      </c>
    </row>
    <row r="2" spans="1:34" s="15" customFormat="1" ht="10.5" x14ac:dyDescent="0.15">
      <c r="A2" s="10" t="s">
        <v>47</v>
      </c>
      <c r="B2" s="11" t="s">
        <v>13</v>
      </c>
      <c r="C2" s="12">
        <v>4</v>
      </c>
      <c r="D2" s="13" t="s">
        <v>11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4"/>
    </row>
    <row r="3" spans="1:34" s="15" customFormat="1" ht="10.5" x14ac:dyDescent="0.15">
      <c r="A3" s="16" t="s">
        <v>0</v>
      </c>
      <c r="B3" s="17" t="s">
        <v>13</v>
      </c>
      <c r="C3" s="18">
        <v>4</v>
      </c>
      <c r="D3" s="19" t="s">
        <v>12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20"/>
    </row>
    <row r="4" spans="1:34" s="15" customFormat="1" ht="10.5" x14ac:dyDescent="0.15">
      <c r="A4" s="16" t="s">
        <v>48</v>
      </c>
      <c r="B4" s="17"/>
      <c r="C4" s="18">
        <v>1</v>
      </c>
      <c r="D4" s="19" t="s">
        <v>5</v>
      </c>
      <c r="E4" s="18" t="s">
        <v>14</v>
      </c>
      <c r="F4" s="18" t="s">
        <v>15</v>
      </c>
      <c r="G4" s="18" t="s">
        <v>16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20"/>
    </row>
    <row r="5" spans="1:34" s="15" customFormat="1" ht="10.5" x14ac:dyDescent="0.15">
      <c r="A5" s="16" t="s">
        <v>49</v>
      </c>
      <c r="B5" s="17"/>
      <c r="C5" s="18">
        <v>1</v>
      </c>
      <c r="D5" s="19" t="s">
        <v>6</v>
      </c>
      <c r="E5" s="18" t="s">
        <v>17</v>
      </c>
      <c r="F5" s="18" t="s">
        <v>18</v>
      </c>
      <c r="G5" s="18" t="s">
        <v>19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20"/>
    </row>
    <row r="6" spans="1:34" s="15" customFormat="1" ht="10.5" x14ac:dyDescent="0.15">
      <c r="A6" s="16" t="s">
        <v>50</v>
      </c>
      <c r="B6" s="17" t="s">
        <v>13</v>
      </c>
      <c r="C6" s="18">
        <v>2</v>
      </c>
      <c r="D6" s="19" t="s">
        <v>66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0"/>
    </row>
    <row r="7" spans="1:34" s="15" customFormat="1" ht="10.5" x14ac:dyDescent="0.15">
      <c r="A7" s="21" t="s">
        <v>51</v>
      </c>
      <c r="B7" s="18"/>
      <c r="C7" s="18">
        <v>1</v>
      </c>
      <c r="D7" s="19" t="s">
        <v>7</v>
      </c>
      <c r="E7" s="18" t="s">
        <v>20</v>
      </c>
      <c r="F7" s="18" t="s">
        <v>21</v>
      </c>
      <c r="G7" s="18" t="s">
        <v>22</v>
      </c>
      <c r="H7" s="18" t="s">
        <v>23</v>
      </c>
      <c r="I7" s="18" t="s">
        <v>2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0"/>
    </row>
    <row r="8" spans="1:34" s="15" customFormat="1" ht="10.5" x14ac:dyDescent="0.15">
      <c r="A8" s="21" t="s">
        <v>52</v>
      </c>
      <c r="B8" s="18"/>
      <c r="C8" s="18">
        <v>1</v>
      </c>
      <c r="D8" s="19" t="s">
        <v>8</v>
      </c>
      <c r="E8" s="18" t="s">
        <v>24</v>
      </c>
      <c r="F8" s="18" t="s">
        <v>25</v>
      </c>
      <c r="G8" s="18" t="s">
        <v>26</v>
      </c>
      <c r="H8" s="18" t="s">
        <v>27</v>
      </c>
      <c r="I8" s="18" t="s">
        <v>28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0"/>
    </row>
    <row r="9" spans="1:34" s="15" customFormat="1" ht="10.5" x14ac:dyDescent="0.15">
      <c r="A9" s="21" t="s">
        <v>53</v>
      </c>
      <c r="B9" s="18"/>
      <c r="C9" s="18">
        <v>1</v>
      </c>
      <c r="D9" s="19" t="s">
        <v>9</v>
      </c>
      <c r="E9" s="18" t="s">
        <v>29</v>
      </c>
      <c r="F9" s="18" t="s">
        <v>30</v>
      </c>
      <c r="G9" s="18" t="s">
        <v>31</v>
      </c>
      <c r="H9" s="18" t="s">
        <v>32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0"/>
    </row>
    <row r="10" spans="1:34" s="15" customFormat="1" ht="10.5" x14ac:dyDescent="0.15">
      <c r="A10" s="21" t="s">
        <v>54</v>
      </c>
      <c r="B10" s="18"/>
      <c r="C10" s="18">
        <v>1</v>
      </c>
      <c r="D10" s="19" t="s">
        <v>10</v>
      </c>
      <c r="E10" s="18" t="s">
        <v>33</v>
      </c>
      <c r="F10" s="18" t="s">
        <v>34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0"/>
    </row>
    <row r="11" spans="1:34" s="15" customFormat="1" ht="10.5" x14ac:dyDescent="0.15">
      <c r="A11" s="21" t="s">
        <v>55</v>
      </c>
      <c r="B11" s="18" t="s">
        <v>35</v>
      </c>
      <c r="C11" s="18">
        <v>1</v>
      </c>
      <c r="D11" s="19" t="s">
        <v>36</v>
      </c>
      <c r="E11" s="18" t="s">
        <v>67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0"/>
    </row>
    <row r="12" spans="1:34" s="15" customFormat="1" ht="10.5" x14ac:dyDescent="0.15">
      <c r="A12" s="21" t="s">
        <v>56</v>
      </c>
      <c r="B12" s="18" t="s">
        <v>35</v>
      </c>
      <c r="C12" s="18">
        <v>1</v>
      </c>
      <c r="D12" s="19" t="s">
        <v>37</v>
      </c>
      <c r="E12" s="18" t="s">
        <v>67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0"/>
    </row>
    <row r="13" spans="1:34" s="15" customFormat="1" ht="10.5" x14ac:dyDescent="0.15">
      <c r="A13" s="21" t="s">
        <v>57</v>
      </c>
      <c r="B13" s="18" t="s">
        <v>35</v>
      </c>
      <c r="C13" s="18">
        <v>1</v>
      </c>
      <c r="D13" s="19" t="s">
        <v>38</v>
      </c>
      <c r="E13" s="18" t="s">
        <v>67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0"/>
    </row>
    <row r="14" spans="1:34" s="15" customFormat="1" ht="10.5" x14ac:dyDescent="0.15">
      <c r="A14" s="21" t="s">
        <v>58</v>
      </c>
      <c r="B14" s="18" t="s">
        <v>35</v>
      </c>
      <c r="C14" s="18">
        <v>1</v>
      </c>
      <c r="D14" s="19" t="s">
        <v>39</v>
      </c>
      <c r="E14" s="18" t="s">
        <v>67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0"/>
    </row>
    <row r="15" spans="1:34" s="15" customFormat="1" ht="10.5" x14ac:dyDescent="0.15">
      <c r="A15" s="21" t="s">
        <v>59</v>
      </c>
      <c r="B15" s="18" t="s">
        <v>35</v>
      </c>
      <c r="C15" s="18">
        <v>1</v>
      </c>
      <c r="D15" s="19" t="s">
        <v>40</v>
      </c>
      <c r="E15" s="18" t="s">
        <v>67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0"/>
    </row>
    <row r="16" spans="1:34" s="15" customFormat="1" ht="10.5" x14ac:dyDescent="0.15">
      <c r="A16" s="21" t="s">
        <v>60</v>
      </c>
      <c r="B16" s="18" t="s">
        <v>35</v>
      </c>
      <c r="C16" s="18">
        <v>1</v>
      </c>
      <c r="D16" s="19" t="s">
        <v>41</v>
      </c>
      <c r="E16" s="18" t="s">
        <v>67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0"/>
    </row>
    <row r="17" spans="1:34" s="15" customFormat="1" ht="10.5" x14ac:dyDescent="0.15">
      <c r="A17" s="21" t="s">
        <v>61</v>
      </c>
      <c r="B17" s="18" t="s">
        <v>35</v>
      </c>
      <c r="C17" s="18">
        <v>1</v>
      </c>
      <c r="D17" s="19" t="s">
        <v>42</v>
      </c>
      <c r="E17" s="18" t="s">
        <v>67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0"/>
    </row>
    <row r="18" spans="1:34" s="15" customFormat="1" ht="10.5" x14ac:dyDescent="0.15">
      <c r="A18" s="21" t="s">
        <v>62</v>
      </c>
      <c r="B18" s="18" t="s">
        <v>35</v>
      </c>
      <c r="C18" s="18">
        <v>1</v>
      </c>
      <c r="D18" s="19" t="s">
        <v>43</v>
      </c>
      <c r="E18" s="18" t="s">
        <v>67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0"/>
    </row>
    <row r="19" spans="1:34" s="15" customFormat="1" ht="10.5" x14ac:dyDescent="0.15">
      <c r="A19" s="21" t="s">
        <v>63</v>
      </c>
      <c r="B19" s="18" t="s">
        <v>35</v>
      </c>
      <c r="C19" s="18">
        <v>1</v>
      </c>
      <c r="D19" s="19" t="s">
        <v>44</v>
      </c>
      <c r="E19" s="18" t="s">
        <v>67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0"/>
    </row>
    <row r="20" spans="1:34" s="15" customFormat="1" ht="10.5" x14ac:dyDescent="0.15">
      <c r="A20" s="21" t="s">
        <v>64</v>
      </c>
      <c r="B20" s="18" t="s">
        <v>35</v>
      </c>
      <c r="C20" s="18">
        <v>1</v>
      </c>
      <c r="D20" s="19" t="s">
        <v>45</v>
      </c>
      <c r="E20" s="18" t="s">
        <v>67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0"/>
    </row>
    <row r="21" spans="1:34" s="15" customFormat="1" ht="10.5" x14ac:dyDescent="0.15">
      <c r="A21" s="21" t="s">
        <v>65</v>
      </c>
      <c r="B21" s="18" t="s">
        <v>35</v>
      </c>
      <c r="C21" s="18">
        <v>1</v>
      </c>
      <c r="D21" s="19" t="s">
        <v>46</v>
      </c>
      <c r="E21" s="18" t="s">
        <v>67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0"/>
    </row>
    <row r="22" spans="1:34" s="15" customFormat="1" ht="10.5" x14ac:dyDescent="0.15">
      <c r="A22" s="21"/>
      <c r="B22" s="18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0"/>
    </row>
    <row r="23" spans="1:34" s="15" customFormat="1" ht="10.5" x14ac:dyDescent="0.15">
      <c r="A23" s="21"/>
      <c r="B23" s="18"/>
      <c r="C23" s="18"/>
      <c r="D23" s="1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0"/>
    </row>
    <row r="24" spans="1:34" s="15" customFormat="1" ht="10.5" x14ac:dyDescent="0.15">
      <c r="A24" s="22"/>
      <c r="B24" s="18"/>
      <c r="C24" s="18"/>
      <c r="D24" s="1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0"/>
    </row>
    <row r="25" spans="1:34" s="15" customFormat="1" ht="10.5" x14ac:dyDescent="0.15">
      <c r="A25" s="22"/>
      <c r="B25" s="18"/>
      <c r="C25" s="18"/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0"/>
    </row>
    <row r="26" spans="1:34" s="15" customFormat="1" ht="10.5" x14ac:dyDescent="0.15">
      <c r="A26" s="22"/>
      <c r="B26" s="18"/>
      <c r="C26" s="18"/>
      <c r="D26" s="1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0"/>
    </row>
    <row r="27" spans="1:34" s="15" customFormat="1" ht="10.5" x14ac:dyDescent="0.15">
      <c r="A27" s="22"/>
      <c r="B27" s="18"/>
      <c r="C27" s="18"/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0"/>
    </row>
    <row r="28" spans="1:34" s="15" customFormat="1" ht="10.5" x14ac:dyDescent="0.15">
      <c r="A28" s="22"/>
      <c r="B28" s="18"/>
      <c r="C28" s="18"/>
      <c r="D28" s="1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0"/>
    </row>
    <row r="29" spans="1:34" s="15" customFormat="1" ht="10.5" x14ac:dyDescent="0.15">
      <c r="A29" s="22"/>
      <c r="B29" s="18"/>
      <c r="C29" s="18"/>
      <c r="D29" s="1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0"/>
    </row>
    <row r="30" spans="1:34" s="15" customFormat="1" ht="10.5" x14ac:dyDescent="0.15">
      <c r="A30" s="22"/>
      <c r="B30" s="18"/>
      <c r="C30" s="18"/>
      <c r="D30" s="1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0"/>
    </row>
    <row r="31" spans="1:34" s="15" customFormat="1" ht="10.5" x14ac:dyDescent="0.15">
      <c r="A31" s="22"/>
      <c r="B31" s="18"/>
      <c r="C31" s="18"/>
      <c r="D31" s="19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0"/>
    </row>
    <row r="32" spans="1:34" s="15" customFormat="1" ht="10.5" x14ac:dyDescent="0.15">
      <c r="A32" s="22"/>
      <c r="B32" s="18"/>
      <c r="C32" s="18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0"/>
    </row>
    <row r="33" spans="1:34" s="15" customFormat="1" ht="10.5" x14ac:dyDescent="0.15">
      <c r="A33" s="22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0"/>
    </row>
    <row r="34" spans="1:34" s="15" customFormat="1" ht="10.5" x14ac:dyDescent="0.15">
      <c r="A34" s="22"/>
      <c r="B34" s="18"/>
      <c r="C34" s="18"/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0"/>
    </row>
    <row r="35" spans="1:34" s="15" customFormat="1" ht="10.5" x14ac:dyDescent="0.15">
      <c r="A35" s="22"/>
      <c r="B35" s="18"/>
      <c r="C35" s="18"/>
      <c r="D35" s="1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</row>
    <row r="36" spans="1:34" s="15" customFormat="1" ht="10.5" x14ac:dyDescent="0.15">
      <c r="A36" s="22"/>
      <c r="B36" s="18"/>
      <c r="C36" s="18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0"/>
    </row>
    <row r="37" spans="1:34" s="15" customFormat="1" ht="10.5" x14ac:dyDescent="0.15">
      <c r="A37" s="22"/>
      <c r="B37" s="18"/>
      <c r="C37" s="18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0"/>
    </row>
    <row r="38" spans="1:34" s="15" customFormat="1" ht="10.5" x14ac:dyDescent="0.15">
      <c r="A38" s="22"/>
      <c r="B38" s="18"/>
      <c r="C38" s="18"/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0"/>
    </row>
    <row r="39" spans="1:34" s="15" customFormat="1" ht="10.5" x14ac:dyDescent="0.15">
      <c r="A39" s="22"/>
      <c r="B39" s="18"/>
      <c r="C39" s="18"/>
      <c r="D39" s="19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0"/>
    </row>
    <row r="40" spans="1:34" s="15" customFormat="1" ht="10.5" x14ac:dyDescent="0.15">
      <c r="A40" s="22"/>
      <c r="B40" s="18"/>
      <c r="C40" s="18"/>
      <c r="D40" s="1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0"/>
    </row>
    <row r="41" spans="1:34" s="15" customFormat="1" ht="10.5" x14ac:dyDescent="0.15">
      <c r="A41" s="22"/>
      <c r="B41" s="18"/>
      <c r="C41" s="18"/>
      <c r="D41" s="19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0"/>
    </row>
    <row r="42" spans="1:34" s="15" customFormat="1" ht="10.5" x14ac:dyDescent="0.15">
      <c r="A42" s="22"/>
      <c r="B42" s="18"/>
      <c r="C42" s="18"/>
      <c r="D42" s="1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0"/>
    </row>
    <row r="43" spans="1:34" s="15" customFormat="1" ht="10.5" x14ac:dyDescent="0.15">
      <c r="A43" s="22"/>
      <c r="B43" s="18"/>
      <c r="C43" s="18"/>
      <c r="D43" s="1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0"/>
    </row>
    <row r="44" spans="1:34" s="15" customFormat="1" ht="10.5" x14ac:dyDescent="0.15">
      <c r="A44" s="22"/>
      <c r="B44" s="18"/>
      <c r="C44" s="18"/>
      <c r="D44" s="1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0"/>
    </row>
    <row r="45" spans="1:34" s="15" customFormat="1" ht="10.5" x14ac:dyDescent="0.15">
      <c r="A45" s="22"/>
      <c r="B45" s="18"/>
      <c r="C45" s="18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0"/>
    </row>
    <row r="46" spans="1:34" s="15" customFormat="1" ht="10.5" x14ac:dyDescent="0.15">
      <c r="A46" s="22"/>
      <c r="B46" s="18"/>
      <c r="C46" s="18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0"/>
    </row>
    <row r="47" spans="1:34" s="15" customFormat="1" ht="10.5" x14ac:dyDescent="0.15">
      <c r="A47" s="22"/>
      <c r="B47" s="18"/>
      <c r="C47" s="18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0"/>
    </row>
    <row r="48" spans="1:34" s="15" customFormat="1" ht="10.5" x14ac:dyDescent="0.15">
      <c r="A48" s="22"/>
      <c r="B48" s="18"/>
      <c r="C48" s="18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0"/>
    </row>
    <row r="49" spans="1:34" s="15" customFormat="1" ht="10.5" x14ac:dyDescent="0.15">
      <c r="A49" s="22"/>
      <c r="B49" s="18"/>
      <c r="C49" s="18"/>
      <c r="D49" s="19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0"/>
    </row>
    <row r="50" spans="1:34" s="15" customFormat="1" ht="10.5" x14ac:dyDescent="0.15">
      <c r="A50" s="22"/>
      <c r="B50" s="18"/>
      <c r="C50" s="18"/>
      <c r="D50" s="19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0"/>
    </row>
    <row r="51" spans="1:34" s="15" customFormat="1" ht="10.5" x14ac:dyDescent="0.15">
      <c r="A51" s="22"/>
      <c r="B51" s="18"/>
      <c r="C51" s="18"/>
      <c r="D51" s="1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0"/>
    </row>
    <row r="52" spans="1:34" s="15" customFormat="1" ht="10.5" x14ac:dyDescent="0.15">
      <c r="A52" s="22"/>
      <c r="B52" s="18"/>
      <c r="C52" s="18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0"/>
    </row>
    <row r="53" spans="1:34" s="15" customFormat="1" ht="10.5" x14ac:dyDescent="0.15">
      <c r="A53" s="22"/>
      <c r="B53" s="18"/>
      <c r="C53" s="18"/>
      <c r="D53" s="19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0"/>
    </row>
    <row r="54" spans="1:34" s="15" customFormat="1" ht="10.5" x14ac:dyDescent="0.15">
      <c r="A54" s="22"/>
      <c r="B54" s="18"/>
      <c r="C54" s="18"/>
      <c r="D54" s="19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0"/>
    </row>
    <row r="55" spans="1:34" s="15" customFormat="1" ht="10.5" x14ac:dyDescent="0.15">
      <c r="A55" s="22"/>
      <c r="B55" s="18"/>
      <c r="C55" s="18"/>
      <c r="D55" s="19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0"/>
    </row>
    <row r="56" spans="1:34" s="15" customFormat="1" ht="10.5" x14ac:dyDescent="0.15">
      <c r="A56" s="22"/>
      <c r="B56" s="18"/>
      <c r="C56" s="18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0"/>
    </row>
    <row r="57" spans="1:34" s="15" customFormat="1" ht="10.5" x14ac:dyDescent="0.15">
      <c r="A57" s="22"/>
      <c r="B57" s="18"/>
      <c r="C57" s="18"/>
      <c r="D57" s="19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0"/>
    </row>
    <row r="58" spans="1:34" s="15" customFormat="1" ht="10.5" x14ac:dyDescent="0.15">
      <c r="A58" s="22"/>
      <c r="B58" s="18"/>
      <c r="C58" s="18"/>
      <c r="D58" s="19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0"/>
    </row>
    <row r="59" spans="1:34" s="15" customFormat="1" ht="10.5" x14ac:dyDescent="0.15">
      <c r="A59" s="22"/>
      <c r="B59" s="18"/>
      <c r="C59" s="18"/>
      <c r="D59" s="19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0"/>
    </row>
    <row r="60" spans="1:34" s="15" customFormat="1" ht="10.5" x14ac:dyDescent="0.15">
      <c r="A60" s="22"/>
      <c r="B60" s="18"/>
      <c r="C60" s="18"/>
      <c r="D60" s="1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0"/>
    </row>
    <row r="61" spans="1:34" s="15" customFormat="1" ht="10.5" x14ac:dyDescent="0.15">
      <c r="A61" s="22"/>
      <c r="B61" s="18"/>
      <c r="C61" s="18"/>
      <c r="D61" s="1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0"/>
    </row>
    <row r="62" spans="1:34" s="15" customFormat="1" ht="10.5" x14ac:dyDescent="0.15">
      <c r="A62" s="22"/>
      <c r="B62" s="18"/>
      <c r="C62" s="18"/>
      <c r="D62" s="1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0"/>
    </row>
    <row r="63" spans="1:34" s="15" customFormat="1" ht="10.5" x14ac:dyDescent="0.15">
      <c r="A63" s="22"/>
      <c r="B63" s="18"/>
      <c r="C63" s="18"/>
      <c r="D63" s="19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0"/>
    </row>
    <row r="64" spans="1:34" s="15" customFormat="1" ht="10.5" x14ac:dyDescent="0.15">
      <c r="A64" s="22"/>
      <c r="B64" s="18"/>
      <c r="C64" s="18"/>
      <c r="D64" s="19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0"/>
    </row>
    <row r="65" spans="1:34" s="15" customFormat="1" ht="10.5" x14ac:dyDescent="0.15">
      <c r="A65" s="22"/>
      <c r="B65" s="18"/>
      <c r="C65" s="18"/>
      <c r="D65" s="19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0"/>
    </row>
    <row r="66" spans="1:34" s="15" customFormat="1" ht="10.5" x14ac:dyDescent="0.15">
      <c r="A66" s="22"/>
      <c r="B66" s="18"/>
      <c r="C66" s="18"/>
      <c r="D66" s="19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0"/>
    </row>
    <row r="67" spans="1:34" s="15" customFormat="1" ht="10.5" x14ac:dyDescent="0.15">
      <c r="A67" s="22"/>
      <c r="B67" s="18"/>
      <c r="C67" s="18"/>
      <c r="D67" s="19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0"/>
    </row>
    <row r="68" spans="1:34" s="15" customFormat="1" ht="10.5" x14ac:dyDescent="0.15">
      <c r="A68" s="22"/>
      <c r="B68" s="18"/>
      <c r="C68" s="18"/>
      <c r="D68" s="19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0"/>
    </row>
    <row r="69" spans="1:34" s="15" customFormat="1" ht="10.5" x14ac:dyDescent="0.15">
      <c r="A69" s="22"/>
      <c r="B69" s="18"/>
      <c r="C69" s="18"/>
      <c r="D69" s="1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0"/>
    </row>
    <row r="70" spans="1:34" s="15" customFormat="1" ht="10.5" x14ac:dyDescent="0.15">
      <c r="A70" s="22"/>
      <c r="B70" s="18"/>
      <c r="C70" s="18"/>
      <c r="D70" s="1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20"/>
    </row>
    <row r="71" spans="1:34" s="15" customFormat="1" ht="10.5" x14ac:dyDescent="0.15">
      <c r="A71" s="22"/>
      <c r="B71" s="18"/>
      <c r="C71" s="18"/>
      <c r="D71" s="1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0"/>
    </row>
    <row r="72" spans="1:34" s="15" customFormat="1" ht="10.5" x14ac:dyDescent="0.15">
      <c r="A72" s="22"/>
      <c r="B72" s="18"/>
      <c r="C72" s="18"/>
      <c r="D72" s="19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0"/>
    </row>
    <row r="73" spans="1:34" s="15" customFormat="1" ht="10.5" x14ac:dyDescent="0.15">
      <c r="A73" s="22"/>
      <c r="B73" s="18"/>
      <c r="C73" s="18"/>
      <c r="D73" s="19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0"/>
    </row>
    <row r="74" spans="1:34" s="15" customFormat="1" ht="10.5" x14ac:dyDescent="0.15">
      <c r="A74" s="22"/>
      <c r="B74" s="18"/>
      <c r="C74" s="18"/>
      <c r="D74" s="1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0"/>
    </row>
    <row r="75" spans="1:34" s="15" customFormat="1" ht="10.5" x14ac:dyDescent="0.15">
      <c r="A75" s="22"/>
      <c r="B75" s="18"/>
      <c r="C75" s="18"/>
      <c r="D75" s="1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0"/>
    </row>
    <row r="76" spans="1:34" s="15" customFormat="1" ht="10.5" x14ac:dyDescent="0.15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0"/>
    </row>
    <row r="77" spans="1:34" s="15" customFormat="1" ht="10.5" x14ac:dyDescent="0.15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0"/>
    </row>
    <row r="78" spans="1:34" s="15" customFormat="1" ht="10.5" x14ac:dyDescent="0.15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0"/>
    </row>
    <row r="79" spans="1:34" s="15" customFormat="1" ht="10.5" x14ac:dyDescent="0.15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0"/>
    </row>
    <row r="80" spans="1:34" s="15" customFormat="1" ht="10.5" x14ac:dyDescent="0.15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0"/>
    </row>
    <row r="81" spans="1:34" s="15" customFormat="1" ht="10.5" x14ac:dyDescent="0.15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0"/>
    </row>
    <row r="82" spans="1:34" s="15" customFormat="1" ht="10.5" x14ac:dyDescent="0.15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0"/>
    </row>
    <row r="83" spans="1:34" s="15" customFormat="1" ht="10.5" x14ac:dyDescent="0.15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0"/>
    </row>
    <row r="84" spans="1:34" s="15" customFormat="1" ht="10.5" x14ac:dyDescent="0.15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0"/>
    </row>
    <row r="85" spans="1:34" s="15" customFormat="1" ht="10.5" x14ac:dyDescent="0.15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0"/>
    </row>
    <row r="86" spans="1:34" s="15" customFormat="1" ht="10.5" x14ac:dyDescent="0.15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0"/>
    </row>
    <row r="87" spans="1:34" s="15" customFormat="1" ht="10.5" x14ac:dyDescent="0.15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0"/>
    </row>
    <row r="88" spans="1:34" s="15" customFormat="1" ht="10.5" x14ac:dyDescent="0.15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0"/>
    </row>
    <row r="89" spans="1:34" s="15" customFormat="1" ht="10.5" x14ac:dyDescent="0.15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0"/>
    </row>
    <row r="90" spans="1:34" s="15" customFormat="1" ht="10.5" x14ac:dyDescent="0.15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0"/>
    </row>
    <row r="91" spans="1:34" s="15" customFormat="1" ht="10.5" x14ac:dyDescent="0.15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0"/>
    </row>
    <row r="92" spans="1:34" s="15" customFormat="1" ht="10.5" x14ac:dyDescent="0.15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0"/>
    </row>
    <row r="93" spans="1:34" s="15" customFormat="1" ht="10.5" x14ac:dyDescent="0.15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0"/>
    </row>
    <row r="94" spans="1:34" s="15" customFormat="1" ht="10.5" x14ac:dyDescent="0.15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0"/>
    </row>
    <row r="95" spans="1:34" s="15" customFormat="1" ht="10.5" x14ac:dyDescent="0.15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0"/>
    </row>
    <row r="96" spans="1:34" s="15" customFormat="1" ht="10.5" x14ac:dyDescent="0.15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0"/>
    </row>
    <row r="97" spans="1:34" s="15" customFormat="1" ht="10.5" x14ac:dyDescent="0.15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0"/>
    </row>
    <row r="98" spans="1:34" s="15" customFormat="1" ht="10.5" x14ac:dyDescent="0.15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0"/>
    </row>
    <row r="99" spans="1:34" s="15" customFormat="1" ht="10.5" x14ac:dyDescent="0.15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0"/>
    </row>
    <row r="100" spans="1:34" s="15" customFormat="1" ht="10.5" x14ac:dyDescent="0.15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0"/>
    </row>
    <row r="101" spans="1:34" s="15" customFormat="1" ht="10.5" x14ac:dyDescent="0.15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0"/>
    </row>
    <row r="102" spans="1:34" s="15" customFormat="1" ht="10.5" x14ac:dyDescent="0.15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0"/>
    </row>
    <row r="103" spans="1:34" s="15" customFormat="1" ht="10.5" x14ac:dyDescent="0.15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20"/>
    </row>
    <row r="104" spans="1:34" s="15" customFormat="1" ht="10.5" x14ac:dyDescent="0.15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0"/>
    </row>
    <row r="105" spans="1:34" s="15" customFormat="1" ht="10.5" x14ac:dyDescent="0.15">
      <c r="A105" s="22"/>
      <c r="B105" s="18"/>
      <c r="C105" s="18"/>
      <c r="D105" s="23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0"/>
    </row>
    <row r="106" spans="1:34" s="15" customFormat="1" ht="10.5" x14ac:dyDescent="0.15">
      <c r="A106" s="22"/>
      <c r="B106" s="18"/>
      <c r="C106" s="18"/>
      <c r="D106" s="23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20"/>
    </row>
    <row r="107" spans="1:34" s="15" customFormat="1" ht="10.5" x14ac:dyDescent="0.15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20"/>
    </row>
    <row r="108" spans="1:34" s="15" customFormat="1" ht="10.5" x14ac:dyDescent="0.15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20"/>
    </row>
    <row r="109" spans="1:34" s="15" customFormat="1" ht="10.5" x14ac:dyDescent="0.15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20"/>
    </row>
    <row r="110" spans="1:34" s="15" customFormat="1" ht="10.5" x14ac:dyDescent="0.15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0"/>
    </row>
    <row r="111" spans="1:34" s="15" customFormat="1" ht="10.5" x14ac:dyDescent="0.15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0"/>
    </row>
    <row r="112" spans="1:34" s="15" customFormat="1" ht="10.5" x14ac:dyDescent="0.15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0"/>
    </row>
    <row r="113" spans="1:34" s="15" customFormat="1" ht="10.5" x14ac:dyDescent="0.15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0"/>
    </row>
    <row r="114" spans="1:34" s="15" customFormat="1" ht="10.5" x14ac:dyDescent="0.15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0"/>
    </row>
    <row r="115" spans="1:34" s="15" customFormat="1" ht="10.5" x14ac:dyDescent="0.15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0"/>
    </row>
    <row r="116" spans="1:34" s="15" customFormat="1" ht="10.5" x14ac:dyDescent="0.15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0"/>
    </row>
    <row r="117" spans="1:34" s="15" customFormat="1" ht="10.5" x14ac:dyDescent="0.15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0"/>
    </row>
    <row r="118" spans="1:34" s="15" customFormat="1" ht="10.5" x14ac:dyDescent="0.15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0"/>
    </row>
    <row r="119" spans="1:34" s="15" customFormat="1" ht="10.5" x14ac:dyDescent="0.15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0"/>
    </row>
    <row r="120" spans="1:34" s="15" customFormat="1" ht="10.5" x14ac:dyDescent="0.15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0"/>
    </row>
    <row r="121" spans="1:34" s="15" customFormat="1" ht="10.5" x14ac:dyDescent="0.15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20"/>
    </row>
    <row r="122" spans="1:34" s="15" customFormat="1" ht="10.5" x14ac:dyDescent="0.15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20"/>
    </row>
    <row r="123" spans="1:34" s="15" customFormat="1" ht="10.5" x14ac:dyDescent="0.15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20"/>
    </row>
    <row r="124" spans="1:34" s="15" customFormat="1" ht="10.5" x14ac:dyDescent="0.15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20"/>
    </row>
    <row r="125" spans="1:34" s="15" customFormat="1" ht="10.5" x14ac:dyDescent="0.15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20"/>
    </row>
    <row r="126" spans="1:34" s="15" customFormat="1" ht="10.5" x14ac:dyDescent="0.15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20"/>
    </row>
    <row r="127" spans="1:34" s="15" customFormat="1" ht="10.5" x14ac:dyDescent="0.15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20"/>
    </row>
    <row r="128" spans="1:34" s="15" customFormat="1" ht="10.5" x14ac:dyDescent="0.15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20"/>
    </row>
    <row r="129" spans="1:34" s="15" customFormat="1" ht="10.5" x14ac:dyDescent="0.15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20"/>
    </row>
    <row r="130" spans="1:34" s="15" customFormat="1" ht="10.5" x14ac:dyDescent="0.15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20"/>
    </row>
    <row r="131" spans="1:34" s="15" customFormat="1" ht="10.5" x14ac:dyDescent="0.15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20"/>
    </row>
    <row r="132" spans="1:34" s="15" customFormat="1" ht="10.5" x14ac:dyDescent="0.15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20"/>
    </row>
    <row r="133" spans="1:34" s="15" customFormat="1" ht="10.5" x14ac:dyDescent="0.15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20"/>
    </row>
    <row r="134" spans="1:34" s="15" customFormat="1" ht="10.5" x14ac:dyDescent="0.15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20"/>
    </row>
    <row r="135" spans="1:34" s="15" customFormat="1" ht="10.5" x14ac:dyDescent="0.15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20"/>
    </row>
    <row r="136" spans="1:34" s="15" customFormat="1" ht="10.5" x14ac:dyDescent="0.15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20"/>
    </row>
    <row r="137" spans="1:34" s="15" customFormat="1" ht="10.5" x14ac:dyDescent="0.15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20"/>
    </row>
    <row r="138" spans="1:34" s="15" customFormat="1" ht="10.5" x14ac:dyDescent="0.15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20"/>
    </row>
    <row r="139" spans="1:34" s="15" customFormat="1" ht="10.5" x14ac:dyDescent="0.15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20"/>
    </row>
    <row r="140" spans="1:34" s="15" customFormat="1" ht="10.5" x14ac:dyDescent="0.15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20"/>
    </row>
    <row r="141" spans="1:34" s="15" customFormat="1" ht="10.5" x14ac:dyDescent="0.15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20"/>
    </row>
    <row r="142" spans="1:34" s="15" customFormat="1" ht="10.5" x14ac:dyDescent="0.15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20"/>
    </row>
    <row r="143" spans="1:34" s="15" customFormat="1" ht="10.5" x14ac:dyDescent="0.15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20"/>
    </row>
    <row r="144" spans="1:34" s="15" customFormat="1" ht="10.5" x14ac:dyDescent="0.15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20"/>
    </row>
    <row r="145" spans="1:34" s="15" customFormat="1" ht="10.5" x14ac:dyDescent="0.15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20"/>
    </row>
    <row r="146" spans="1:34" s="15" customFormat="1" ht="10.5" x14ac:dyDescent="0.15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20"/>
    </row>
    <row r="147" spans="1:34" s="15" customFormat="1" ht="10.5" x14ac:dyDescent="0.15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20"/>
    </row>
    <row r="148" spans="1:34" s="15" customFormat="1" ht="10.5" x14ac:dyDescent="0.15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20"/>
    </row>
    <row r="149" spans="1:34" s="15" customFormat="1" ht="10.5" x14ac:dyDescent="0.15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20"/>
    </row>
    <row r="150" spans="1:34" s="15" customFormat="1" ht="10.5" x14ac:dyDescent="0.15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20"/>
    </row>
    <row r="151" spans="1:34" s="15" customFormat="1" ht="10.5" x14ac:dyDescent="0.15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20"/>
    </row>
    <row r="152" spans="1:34" s="15" customFormat="1" ht="10.5" x14ac:dyDescent="0.15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20"/>
    </row>
    <row r="153" spans="1:34" s="15" customFormat="1" ht="10.5" x14ac:dyDescent="0.15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20"/>
    </row>
    <row r="154" spans="1:34" s="15" customFormat="1" ht="10.5" x14ac:dyDescent="0.15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20"/>
    </row>
    <row r="155" spans="1:34" s="15" customFormat="1" ht="10.5" x14ac:dyDescent="0.15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20"/>
    </row>
    <row r="156" spans="1:34" s="15" customFormat="1" ht="10.5" x14ac:dyDescent="0.15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20"/>
    </row>
    <row r="157" spans="1:34" s="15" customFormat="1" ht="10.5" x14ac:dyDescent="0.15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20"/>
    </row>
    <row r="158" spans="1:34" s="15" customFormat="1" ht="10.5" x14ac:dyDescent="0.15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20"/>
    </row>
    <row r="159" spans="1:34" s="15" customFormat="1" ht="10.5" x14ac:dyDescent="0.15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20"/>
    </row>
    <row r="160" spans="1:34" s="15" customFormat="1" ht="10.5" x14ac:dyDescent="0.15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20"/>
    </row>
    <row r="161" spans="1:34" s="15" customFormat="1" ht="10.5" x14ac:dyDescent="0.15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20"/>
    </row>
    <row r="162" spans="1:34" s="15" customFormat="1" ht="10.5" x14ac:dyDescent="0.15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20"/>
    </row>
    <row r="163" spans="1:34" s="15" customFormat="1" ht="10.5" x14ac:dyDescent="0.15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20"/>
    </row>
    <row r="164" spans="1:34" s="15" customFormat="1" ht="10.5" x14ac:dyDescent="0.15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0"/>
    </row>
    <row r="165" spans="1:34" s="15" customFormat="1" ht="10.5" x14ac:dyDescent="0.15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0"/>
    </row>
    <row r="166" spans="1:34" s="15" customFormat="1" ht="10.5" x14ac:dyDescent="0.15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20"/>
    </row>
    <row r="167" spans="1:34" s="15" customFormat="1" ht="10.5" x14ac:dyDescent="0.15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20"/>
    </row>
    <row r="168" spans="1:34" s="15" customFormat="1" ht="10.5" x14ac:dyDescent="0.15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0"/>
    </row>
    <row r="169" spans="1:34" s="15" customFormat="1" ht="10.5" x14ac:dyDescent="0.15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0"/>
    </row>
    <row r="170" spans="1:34" s="15" customFormat="1" ht="10.5" x14ac:dyDescent="0.15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0"/>
    </row>
    <row r="171" spans="1:34" s="15" customFormat="1" ht="10.5" x14ac:dyDescent="0.15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20"/>
    </row>
    <row r="172" spans="1:34" s="15" customFormat="1" ht="10.5" x14ac:dyDescent="0.15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0"/>
    </row>
    <row r="173" spans="1:34" s="15" customFormat="1" ht="10.5" x14ac:dyDescent="0.15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20"/>
    </row>
    <row r="174" spans="1:34" s="15" customFormat="1" ht="10.5" x14ac:dyDescent="0.15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20"/>
    </row>
    <row r="175" spans="1:34" s="15" customFormat="1" ht="10.5" x14ac:dyDescent="0.15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20"/>
    </row>
    <row r="176" spans="1:34" s="15" customFormat="1" ht="10.5" x14ac:dyDescent="0.15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20"/>
    </row>
    <row r="177" spans="1:34" s="15" customFormat="1" ht="10.5" x14ac:dyDescent="0.15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20"/>
    </row>
    <row r="178" spans="1:34" s="15" customFormat="1" ht="10.5" x14ac:dyDescent="0.15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20"/>
    </row>
    <row r="179" spans="1:34" s="15" customFormat="1" ht="10.5" x14ac:dyDescent="0.15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20"/>
    </row>
    <row r="180" spans="1:34" s="15" customFormat="1" ht="10.5" x14ac:dyDescent="0.15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20"/>
    </row>
    <row r="181" spans="1:34" s="15" customFormat="1" ht="10.5" x14ac:dyDescent="0.15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20"/>
    </row>
    <row r="182" spans="1:34" s="15" customFormat="1" ht="10.5" x14ac:dyDescent="0.15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20"/>
    </row>
    <row r="183" spans="1:34" s="15" customFormat="1" ht="10.5" x14ac:dyDescent="0.15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20"/>
    </row>
    <row r="184" spans="1:34" s="15" customFormat="1" ht="10.5" x14ac:dyDescent="0.15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20"/>
    </row>
    <row r="185" spans="1:34" s="15" customFormat="1" ht="10.5" x14ac:dyDescent="0.15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20"/>
    </row>
    <row r="186" spans="1:34" s="15" customFormat="1" ht="10.5" x14ac:dyDescent="0.15">
      <c r="A186" s="22"/>
      <c r="B186" s="18"/>
      <c r="C186" s="18"/>
      <c r="D186" s="23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20"/>
    </row>
    <row r="187" spans="1:34" s="15" customFormat="1" ht="10.5" x14ac:dyDescent="0.15">
      <c r="A187" s="22"/>
      <c r="B187" s="18"/>
      <c r="C187" s="18"/>
      <c r="D187" s="23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20"/>
    </row>
    <row r="188" spans="1:34" s="15" customFormat="1" ht="10.5" x14ac:dyDescent="0.15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20"/>
    </row>
    <row r="189" spans="1:34" s="15" customFormat="1" ht="10.5" x14ac:dyDescent="0.15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20"/>
    </row>
    <row r="190" spans="1:34" s="15" customFormat="1" ht="10.5" x14ac:dyDescent="0.15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20"/>
    </row>
    <row r="191" spans="1:34" s="15" customFormat="1" ht="10.5" x14ac:dyDescent="0.15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20"/>
    </row>
    <row r="192" spans="1:34" s="15" customFormat="1" ht="10.5" x14ac:dyDescent="0.15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20"/>
    </row>
    <row r="193" spans="1:34" s="15" customFormat="1" ht="10.5" x14ac:dyDescent="0.15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20"/>
    </row>
    <row r="194" spans="1:34" s="15" customFormat="1" ht="10.5" x14ac:dyDescent="0.15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20"/>
    </row>
    <row r="195" spans="1:34" s="15" customFormat="1" ht="10.5" x14ac:dyDescent="0.15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20"/>
    </row>
    <row r="196" spans="1:34" s="15" customFormat="1" ht="10.5" x14ac:dyDescent="0.15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20"/>
    </row>
    <row r="197" spans="1:34" s="15" customFormat="1" ht="10.5" x14ac:dyDescent="0.15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20"/>
    </row>
    <row r="198" spans="1:34" s="15" customFormat="1" ht="10.5" x14ac:dyDescent="0.15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20"/>
    </row>
    <row r="199" spans="1:34" s="15" customFormat="1" ht="10.5" x14ac:dyDescent="0.15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20"/>
    </row>
    <row r="200" spans="1:34" s="15" customFormat="1" ht="10.5" x14ac:dyDescent="0.15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20"/>
    </row>
    <row r="201" spans="1:34" s="15" customFormat="1" ht="10.5" x14ac:dyDescent="0.15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20"/>
    </row>
    <row r="202" spans="1:34" s="15" customFormat="1" ht="10.5" x14ac:dyDescent="0.15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20"/>
    </row>
    <row r="203" spans="1:34" s="15" customFormat="1" ht="10.5" x14ac:dyDescent="0.15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20"/>
    </row>
    <row r="204" spans="1:34" s="15" customFormat="1" ht="10.5" x14ac:dyDescent="0.15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20"/>
    </row>
    <row r="205" spans="1:34" s="15" customFormat="1" ht="10.5" x14ac:dyDescent="0.15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20"/>
    </row>
    <row r="206" spans="1:34" s="15" customFormat="1" ht="10.5" x14ac:dyDescent="0.15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20"/>
    </row>
    <row r="207" spans="1:34" s="15" customFormat="1" ht="10.5" x14ac:dyDescent="0.15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20"/>
    </row>
    <row r="208" spans="1:34" s="15" customFormat="1" ht="10.5" x14ac:dyDescent="0.15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20"/>
    </row>
    <row r="209" spans="1:34" s="15" customFormat="1" ht="10.5" x14ac:dyDescent="0.15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20"/>
    </row>
    <row r="210" spans="1:34" s="15" customFormat="1" ht="10.5" x14ac:dyDescent="0.15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20"/>
    </row>
    <row r="211" spans="1:34" s="15" customFormat="1" ht="10.5" x14ac:dyDescent="0.15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20"/>
    </row>
    <row r="212" spans="1:34" s="15" customFormat="1" ht="10.5" x14ac:dyDescent="0.15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20"/>
    </row>
    <row r="213" spans="1:34" s="15" customFormat="1" ht="10.5" x14ac:dyDescent="0.15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20"/>
    </row>
    <row r="214" spans="1:34" s="15" customFormat="1" ht="10.5" x14ac:dyDescent="0.15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20"/>
    </row>
    <row r="215" spans="1:34" s="15" customFormat="1" ht="10.5" x14ac:dyDescent="0.15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20"/>
    </row>
    <row r="216" spans="1:34" s="15" customFormat="1" ht="10.5" x14ac:dyDescent="0.15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20"/>
    </row>
    <row r="217" spans="1:34" s="15" customFormat="1" ht="10.5" x14ac:dyDescent="0.15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20"/>
    </row>
    <row r="218" spans="1:34" s="15" customFormat="1" ht="10.5" x14ac:dyDescent="0.15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20"/>
    </row>
    <row r="219" spans="1:34" s="15" customFormat="1" ht="10.5" x14ac:dyDescent="0.15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20"/>
    </row>
    <row r="220" spans="1:34" s="15" customFormat="1" ht="10.5" x14ac:dyDescent="0.15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20"/>
    </row>
    <row r="221" spans="1:34" s="15" customFormat="1" ht="10.5" x14ac:dyDescent="0.15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20"/>
    </row>
    <row r="222" spans="1:34" s="15" customFormat="1" ht="10.5" x14ac:dyDescent="0.15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20"/>
    </row>
    <row r="223" spans="1:34" s="15" customFormat="1" ht="10.5" x14ac:dyDescent="0.15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20"/>
    </row>
    <row r="224" spans="1:34" s="15" customFormat="1" ht="10.5" x14ac:dyDescent="0.15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20"/>
    </row>
    <row r="225" spans="1:34" s="15" customFormat="1" ht="10.5" x14ac:dyDescent="0.15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20"/>
    </row>
    <row r="226" spans="1:34" s="15" customFormat="1" ht="10.5" x14ac:dyDescent="0.15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20"/>
    </row>
    <row r="227" spans="1:34" s="15" customFormat="1" ht="10.5" x14ac:dyDescent="0.15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20"/>
    </row>
    <row r="228" spans="1:34" s="15" customFormat="1" ht="10.5" x14ac:dyDescent="0.15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20"/>
    </row>
    <row r="229" spans="1:34" s="15" customFormat="1" ht="10.5" x14ac:dyDescent="0.15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20"/>
    </row>
    <row r="230" spans="1:34" s="15" customFormat="1" ht="10.5" x14ac:dyDescent="0.15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20"/>
    </row>
    <row r="231" spans="1:34" s="15" customFormat="1" ht="10.5" x14ac:dyDescent="0.15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20"/>
    </row>
    <row r="232" spans="1:34" s="15" customFormat="1" ht="10.5" x14ac:dyDescent="0.15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20"/>
    </row>
    <row r="233" spans="1:34" s="15" customFormat="1" ht="10.5" x14ac:dyDescent="0.15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20"/>
    </row>
    <row r="234" spans="1:34" s="15" customFormat="1" ht="10.5" x14ac:dyDescent="0.15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20"/>
    </row>
    <row r="235" spans="1:34" s="15" customFormat="1" ht="10.5" x14ac:dyDescent="0.15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20"/>
    </row>
    <row r="236" spans="1:34" s="15" customFormat="1" ht="10.5" x14ac:dyDescent="0.15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20"/>
    </row>
    <row r="237" spans="1:34" s="15" customFormat="1" ht="10.5" x14ac:dyDescent="0.15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20"/>
    </row>
    <row r="238" spans="1:34" s="15" customFormat="1" ht="10.5" x14ac:dyDescent="0.15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20"/>
    </row>
    <row r="239" spans="1:34" s="15" customFormat="1" ht="10.5" x14ac:dyDescent="0.15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20"/>
    </row>
    <row r="240" spans="1:34" s="15" customFormat="1" ht="10.5" x14ac:dyDescent="0.15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20"/>
    </row>
    <row r="241" spans="1:34" s="15" customFormat="1" ht="10.5" x14ac:dyDescent="0.15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20"/>
    </row>
    <row r="242" spans="1:34" s="15" customFormat="1" ht="10.5" x14ac:dyDescent="0.15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20"/>
    </row>
    <row r="243" spans="1:34" s="15" customFormat="1" ht="10.5" x14ac:dyDescent="0.15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20"/>
    </row>
    <row r="244" spans="1:34" s="15" customFormat="1" ht="10.5" x14ac:dyDescent="0.15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20"/>
    </row>
    <row r="245" spans="1:34" s="15" customFormat="1" ht="10.5" x14ac:dyDescent="0.15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20"/>
    </row>
    <row r="246" spans="1:34" s="15" customFormat="1" ht="10.5" x14ac:dyDescent="0.15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20"/>
    </row>
    <row r="247" spans="1:34" s="15" customFormat="1" ht="10.5" x14ac:dyDescent="0.15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20"/>
    </row>
    <row r="248" spans="1:34" s="15" customFormat="1" ht="10.5" x14ac:dyDescent="0.15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20"/>
    </row>
    <row r="249" spans="1:34" s="15" customFormat="1" ht="10.5" x14ac:dyDescent="0.15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20"/>
    </row>
    <row r="250" spans="1:34" s="15" customFormat="1" ht="10.5" x14ac:dyDescent="0.15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20"/>
    </row>
    <row r="251" spans="1:34" s="15" customFormat="1" ht="10.5" x14ac:dyDescent="0.15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20"/>
    </row>
    <row r="252" spans="1:34" s="15" customFormat="1" ht="10.5" x14ac:dyDescent="0.15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20"/>
    </row>
    <row r="253" spans="1:34" s="15" customFormat="1" ht="10.5" x14ac:dyDescent="0.15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20"/>
    </row>
    <row r="254" spans="1:34" s="15" customFormat="1" ht="10.5" x14ac:dyDescent="0.15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20"/>
    </row>
    <row r="255" spans="1:34" s="15" customFormat="1" ht="10.5" x14ac:dyDescent="0.15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20"/>
    </row>
    <row r="256" spans="1:34" s="15" customFormat="1" ht="10.5" x14ac:dyDescent="0.15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20"/>
    </row>
    <row r="257" spans="1:34" s="15" customFormat="1" ht="10.5" x14ac:dyDescent="0.15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20"/>
    </row>
    <row r="258" spans="1:34" s="15" customFormat="1" ht="10.5" x14ac:dyDescent="0.15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20"/>
    </row>
    <row r="259" spans="1:34" s="15" customFormat="1" ht="10.5" x14ac:dyDescent="0.15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20"/>
    </row>
    <row r="260" spans="1:34" s="15" customFormat="1" ht="10.5" x14ac:dyDescent="0.15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20"/>
    </row>
    <row r="261" spans="1:34" s="15" customFormat="1" ht="10.5" x14ac:dyDescent="0.15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20"/>
    </row>
    <row r="262" spans="1:34" s="15" customFormat="1" ht="10.5" x14ac:dyDescent="0.15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20"/>
    </row>
    <row r="263" spans="1:34" s="15" customFormat="1" ht="10.5" x14ac:dyDescent="0.15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20"/>
    </row>
    <row r="264" spans="1:34" s="15" customFormat="1" ht="10.5" x14ac:dyDescent="0.15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20"/>
    </row>
    <row r="265" spans="1:34" s="15" customFormat="1" ht="10.5" x14ac:dyDescent="0.15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20"/>
    </row>
    <row r="266" spans="1:34" s="15" customFormat="1" ht="10.5" x14ac:dyDescent="0.15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20"/>
    </row>
    <row r="267" spans="1:34" s="15" customFormat="1" ht="10.5" x14ac:dyDescent="0.15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20"/>
    </row>
    <row r="268" spans="1:34" s="15" customFormat="1" ht="10.5" x14ac:dyDescent="0.15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20"/>
    </row>
    <row r="269" spans="1:34" s="15" customFormat="1" ht="10.5" x14ac:dyDescent="0.15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20"/>
    </row>
    <row r="270" spans="1:34" s="15" customFormat="1" ht="10.5" x14ac:dyDescent="0.15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20"/>
    </row>
    <row r="271" spans="1:34" s="15" customFormat="1" ht="10.5" x14ac:dyDescent="0.15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20"/>
    </row>
    <row r="272" spans="1:34" s="15" customFormat="1" ht="10.5" x14ac:dyDescent="0.15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20"/>
    </row>
    <row r="273" spans="1:34" s="15" customFormat="1" ht="10.5" x14ac:dyDescent="0.15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20"/>
    </row>
    <row r="274" spans="1:34" s="15" customFormat="1" ht="10.5" x14ac:dyDescent="0.15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20"/>
    </row>
    <row r="275" spans="1:34" s="15" customFormat="1" ht="10.5" x14ac:dyDescent="0.15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20"/>
    </row>
    <row r="276" spans="1:34" s="15" customFormat="1" ht="10.5" x14ac:dyDescent="0.15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20"/>
    </row>
    <row r="277" spans="1:34" s="15" customFormat="1" ht="10.5" x14ac:dyDescent="0.15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20"/>
    </row>
    <row r="278" spans="1:34" s="15" customFormat="1" ht="10.5" x14ac:dyDescent="0.15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20"/>
    </row>
    <row r="279" spans="1:34" s="15" customFormat="1" ht="10.5" x14ac:dyDescent="0.15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20"/>
    </row>
    <row r="280" spans="1:34" s="15" customFormat="1" ht="10.5" x14ac:dyDescent="0.15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20"/>
    </row>
    <row r="281" spans="1:34" s="15" customFormat="1" ht="10.5" x14ac:dyDescent="0.15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20"/>
    </row>
    <row r="282" spans="1:34" s="15" customFormat="1" ht="10.5" x14ac:dyDescent="0.15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20"/>
    </row>
    <row r="283" spans="1:34" s="15" customFormat="1" ht="10.5" x14ac:dyDescent="0.15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20"/>
    </row>
    <row r="284" spans="1:34" s="15" customFormat="1" ht="10.5" x14ac:dyDescent="0.15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20"/>
    </row>
    <row r="285" spans="1:34" s="15" customFormat="1" ht="10.5" x14ac:dyDescent="0.15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20"/>
    </row>
    <row r="286" spans="1:34" s="15" customFormat="1" ht="10.5" x14ac:dyDescent="0.15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20"/>
    </row>
    <row r="287" spans="1:34" s="15" customFormat="1" ht="10.5" x14ac:dyDescent="0.15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20"/>
    </row>
    <row r="288" spans="1:34" s="15" customFormat="1" ht="10.5" x14ac:dyDescent="0.15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20"/>
    </row>
    <row r="289" spans="1:34" s="15" customFormat="1" ht="10.5" x14ac:dyDescent="0.15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20"/>
    </row>
    <row r="290" spans="1:34" s="15" customFormat="1" ht="10.5" x14ac:dyDescent="0.15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20"/>
    </row>
    <row r="291" spans="1:34" s="15" customFormat="1" ht="10.5" x14ac:dyDescent="0.15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20"/>
    </row>
    <row r="292" spans="1:34" s="15" customFormat="1" ht="10.5" x14ac:dyDescent="0.15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20"/>
    </row>
    <row r="293" spans="1:34" s="15" customFormat="1" ht="10.5" x14ac:dyDescent="0.15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20"/>
    </row>
    <row r="294" spans="1:34" s="15" customFormat="1" ht="10.5" x14ac:dyDescent="0.15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20"/>
    </row>
    <row r="295" spans="1:34" s="15" customFormat="1" ht="10.5" x14ac:dyDescent="0.15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20"/>
    </row>
    <row r="296" spans="1:34" s="15" customFormat="1" ht="10.5" x14ac:dyDescent="0.15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20"/>
    </row>
    <row r="297" spans="1:34" s="15" customFormat="1" ht="10.5" x14ac:dyDescent="0.15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20"/>
    </row>
    <row r="298" spans="1:34" s="15" customFormat="1" ht="10.5" x14ac:dyDescent="0.15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20"/>
    </row>
    <row r="299" spans="1:34" s="15" customFormat="1" ht="10.5" x14ac:dyDescent="0.15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20"/>
    </row>
    <row r="300" spans="1:34" s="15" customFormat="1" ht="10.5" x14ac:dyDescent="0.15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20"/>
    </row>
    <row r="301" spans="1:34" s="15" customFormat="1" ht="10.5" x14ac:dyDescent="0.15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6"/>
    </row>
  </sheetData>
  <phoneticPr fontId="4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1"/>
  <sheetViews>
    <sheetView workbookViewId="0"/>
  </sheetViews>
  <sheetFormatPr defaultRowHeight="13.5" x14ac:dyDescent="0.15"/>
  <cols>
    <col min="1" max="1" width="36.75" customWidth="1"/>
    <col min="2" max="3" width="42.25" customWidth="1"/>
  </cols>
  <sheetData>
    <row r="1" spans="1:53" x14ac:dyDescent="0.15">
      <c r="A1" s="1" t="s">
        <v>3</v>
      </c>
      <c r="B1" s="1" t="s">
        <v>4</v>
      </c>
      <c r="C1" s="1" t="s">
        <v>1</v>
      </c>
      <c r="D1" t="s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</row>
    <row r="2" spans="1:53" x14ac:dyDescent="0.15">
      <c r="A2" s="2" t="str">
        <f>IF(AND(入力フォーマット!A2&lt;&gt;"",入力フォーマット!B2&lt;&gt;"M"),出力シート!$A$1&amp;入力フォーマット!A2&amp;" (F"&amp;入力フォーマット!C2&amp;").","")</f>
        <v/>
      </c>
      <c r="B2" s="3" t="str">
        <f>IF(入力フォーマット!D2&lt;&gt;"",出力シート!$B$1&amp;入力フォーマット!A2&amp;" "&amp;"'"&amp;入力フォーマット!D2&amp;"'.","")</f>
        <v/>
      </c>
      <c r="C2" s="4" t="str">
        <f>IF(D2&lt;&gt;"",CONCATENATE(D2,E2,F2,G2,H2,I2,J2,K2,L2,M2,N2,O2,P2,Q2,R2,S2,T2,U2,V2,W2,X2,Y2,Z2,AA2,AB2,AC2,AD2,AE2,AF2)&amp;".","")</f>
        <v/>
      </c>
      <c r="D2" t="str">
        <f>IF(入力フォーマット!E2&lt;&gt;"",出力シート!$D$1&amp;入力フォーマット!$A2&amp;" 1 "&amp;" '"&amp;入力フォーマット!E2&amp;"'","")</f>
        <v/>
      </c>
      <c r="E2" t="str">
        <f>IF(入力フォーマット!F2&lt;&gt;""," "&amp;E$1&amp;" "&amp;" '"&amp;入力フォーマット!F2&amp;"'","")</f>
        <v/>
      </c>
      <c r="F2" t="str">
        <f>IF(入力フォーマット!G2&lt;&gt;""," "&amp;F$1&amp;" "&amp;" '"&amp;入力フォーマット!G2&amp;"'","")</f>
        <v/>
      </c>
      <c r="G2" t="str">
        <f>IF(入力フォーマット!H2&lt;&gt;""," "&amp;G$1&amp;" "&amp;" '"&amp;入力フォーマット!H2&amp;"'","")</f>
        <v/>
      </c>
      <c r="H2" t="str">
        <f>IF(入力フォーマット!I2&lt;&gt;""," "&amp;H$1&amp;" "&amp;" '"&amp;入力フォーマット!I2&amp;"'","")</f>
        <v/>
      </c>
      <c r="I2" t="str">
        <f>IF(入力フォーマット!J2&lt;&gt;""," "&amp;I$1&amp;" "&amp;" '"&amp;入力フォーマット!J2&amp;"'","")</f>
        <v/>
      </c>
      <c r="J2" t="str">
        <f>IF(入力フォーマット!K2&lt;&gt;""," "&amp;J$1&amp;" "&amp;" '"&amp;入力フォーマット!K2&amp;"'","")</f>
        <v/>
      </c>
      <c r="K2" t="str">
        <f>IF(入力フォーマット!L2&lt;&gt;""," "&amp;K$1&amp;" "&amp;" '"&amp;入力フォーマット!L2&amp;"'","")</f>
        <v/>
      </c>
      <c r="L2" t="str">
        <f>IF(入力フォーマット!M2&lt;&gt;""," "&amp;L$1&amp;" "&amp;" '"&amp;入力フォーマット!M2&amp;"'","")</f>
        <v/>
      </c>
      <c r="M2" t="str">
        <f>IF(入力フォーマット!N2&lt;&gt;""," "&amp;M$1&amp;" "&amp;" '"&amp;入力フォーマット!N2&amp;"'","")</f>
        <v/>
      </c>
      <c r="N2" t="str">
        <f>IF(入力フォーマット!O2&lt;&gt;""," "&amp;N$1&amp;" "&amp;" '"&amp;入力フォーマット!O2&amp;"'","")</f>
        <v/>
      </c>
      <c r="O2" t="str">
        <f>IF(入力フォーマット!P2&lt;&gt;""," "&amp;O$1&amp;" "&amp;" '"&amp;入力フォーマット!P2&amp;"'","")</f>
        <v/>
      </c>
      <c r="P2" t="str">
        <f>IF(入力フォーマット!Q2&lt;&gt;""," "&amp;P$1&amp;" "&amp;" '"&amp;入力フォーマット!Q2&amp;"'","")</f>
        <v/>
      </c>
      <c r="Q2" t="str">
        <f>IF(入力フォーマット!R2&lt;&gt;""," "&amp;Q$1&amp;" "&amp;" '"&amp;入力フォーマット!R2&amp;"'","")</f>
        <v/>
      </c>
      <c r="R2" t="str">
        <f>IF(入力フォーマット!S2&lt;&gt;""," "&amp;R$1&amp;" "&amp;" '"&amp;入力フォーマット!S2&amp;"'","")</f>
        <v/>
      </c>
      <c r="S2" t="str">
        <f>IF(入力フォーマット!T2&lt;&gt;""," "&amp;S$1&amp;" "&amp;" '"&amp;入力フォーマット!T2&amp;"'","")</f>
        <v/>
      </c>
      <c r="T2" t="str">
        <f>IF(入力フォーマット!U2&lt;&gt;""," "&amp;T$1&amp;" "&amp;" '"&amp;入力フォーマット!U2&amp;"'","")</f>
        <v/>
      </c>
      <c r="U2" t="str">
        <f>IF(入力フォーマット!V2&lt;&gt;""," "&amp;U$1&amp;" "&amp;" '"&amp;入力フォーマット!V2&amp;"'","")</f>
        <v/>
      </c>
      <c r="V2" t="str">
        <f>IF(入力フォーマット!W2&lt;&gt;""," "&amp;V$1&amp;" "&amp;" '"&amp;入力フォーマット!W2&amp;"'","")</f>
        <v/>
      </c>
      <c r="W2" t="str">
        <f>IF(入力フォーマット!X2&lt;&gt;""," "&amp;W$1&amp;" "&amp;" '"&amp;入力フォーマット!X2&amp;"'","")</f>
        <v/>
      </c>
      <c r="X2" t="str">
        <f>IF(入力フォーマット!Y2&lt;&gt;""," "&amp;X$1&amp;" "&amp;" '"&amp;入力フォーマット!Y2&amp;"'","")</f>
        <v/>
      </c>
      <c r="Y2" t="str">
        <f>IF(入力フォーマット!Z2&lt;&gt;""," "&amp;Y$1&amp;" "&amp;" '"&amp;入力フォーマット!Z2&amp;"'","")</f>
        <v/>
      </c>
      <c r="Z2" t="str">
        <f>IF(入力フォーマット!AA2&lt;&gt;""," "&amp;Z$1&amp;" "&amp;" '"&amp;入力フォーマット!AA2&amp;"'","")</f>
        <v/>
      </c>
      <c r="AA2" t="str">
        <f>IF(入力フォーマット!AB2&lt;&gt;""," "&amp;AA$1&amp;" "&amp;" '"&amp;入力フォーマット!AB2&amp;"'","")</f>
        <v/>
      </c>
      <c r="AB2" t="str">
        <f>IF(入力フォーマット!AC2&lt;&gt;""," "&amp;AB$1&amp;" "&amp;" '"&amp;入力フォーマット!AC2&amp;"'","")</f>
        <v/>
      </c>
      <c r="AC2" t="str">
        <f>IF(入力フォーマット!AD2&lt;&gt;""," "&amp;AC$1&amp;" "&amp;" '"&amp;入力フォーマット!AD2&amp;"'","")</f>
        <v/>
      </c>
      <c r="AD2" t="str">
        <f>IF(入力フォーマット!AE2&lt;&gt;""," "&amp;AD$1&amp;" "&amp;" '"&amp;入力フォーマット!AE2&amp;"'","")</f>
        <v/>
      </c>
      <c r="AE2" t="str">
        <f>IF(入力フォーマット!AF2&lt;&gt;""," "&amp;AE$1&amp;" "&amp;" '"&amp;入力フォーマット!AF2&amp;"'","")</f>
        <v/>
      </c>
      <c r="AF2" t="str">
        <f>IF(入力フォーマット!AG2&lt;&gt;""," "&amp;AF$1&amp;" "&amp;" '"&amp;入力フォーマット!AG2&amp;"'","")</f>
        <v/>
      </c>
      <c r="AG2" t="str">
        <f>IF(入力フォーマット!AH2&lt;&gt;""," "&amp;AG$1&amp;" "&amp;" '"&amp;入力フォーマット!AH2&amp;"'","")</f>
        <v/>
      </c>
      <c r="AH2" t="str">
        <f>IF(入力フォーマット!AI2&lt;&gt;""," "&amp;AH$1&amp;" "&amp;" '"&amp;入力フォーマット!AI2&amp;"'","")</f>
        <v/>
      </c>
      <c r="AI2" t="str">
        <f>IF(入力フォーマット!AJ2&lt;&gt;""," "&amp;AI$1&amp;" "&amp;" '"&amp;入力フォーマット!AJ2&amp;"'","")</f>
        <v/>
      </c>
      <c r="AJ2" t="str">
        <f>IF(入力フォーマット!AK2&lt;&gt;""," "&amp;AJ$1&amp;" "&amp;" '"&amp;入力フォーマット!AK2&amp;"'","")</f>
        <v/>
      </c>
      <c r="AK2" t="str">
        <f>IF(入力フォーマット!AL2&lt;&gt;""," "&amp;AK$1&amp;" "&amp;" '"&amp;入力フォーマット!AL2&amp;"'","")</f>
        <v/>
      </c>
      <c r="AL2" t="str">
        <f>IF(入力フォーマット!AM2&lt;&gt;""," "&amp;AL$1&amp;" "&amp;" '"&amp;入力フォーマット!AM2&amp;"'","")</f>
        <v/>
      </c>
      <c r="AM2" t="str">
        <f>IF(入力フォーマット!AN2&lt;&gt;""," "&amp;AM$1&amp;" "&amp;" '"&amp;入力フォーマット!AN2&amp;"'","")</f>
        <v/>
      </c>
      <c r="AN2" t="str">
        <f>IF(入力フォーマット!AO2&lt;&gt;""," "&amp;AN$1&amp;" "&amp;" '"&amp;入力フォーマット!AO2&amp;"'","")</f>
        <v/>
      </c>
      <c r="AO2" t="str">
        <f>IF(入力フォーマット!AP2&lt;&gt;""," "&amp;AO$1&amp;" "&amp;" '"&amp;入力フォーマット!AP2&amp;"'","")</f>
        <v/>
      </c>
      <c r="AP2" t="str">
        <f>IF(入力フォーマット!AQ2&lt;&gt;""," "&amp;AP$1&amp;" "&amp;" '"&amp;入力フォーマット!AQ2&amp;"'","")</f>
        <v/>
      </c>
      <c r="AQ2" t="str">
        <f>IF(入力フォーマット!AR2&lt;&gt;""," "&amp;AQ$1&amp;" "&amp;" '"&amp;入力フォーマット!AR2&amp;"'","")</f>
        <v/>
      </c>
      <c r="AR2" t="str">
        <f>IF(入力フォーマット!AS2&lt;&gt;""," "&amp;AR$1&amp;" "&amp;" '"&amp;入力フォーマット!AS2&amp;"'","")</f>
        <v/>
      </c>
      <c r="AS2" t="str">
        <f>IF(入力フォーマット!AT2&lt;&gt;""," "&amp;AS$1&amp;" "&amp;" '"&amp;入力フォーマット!AT2&amp;"'","")</f>
        <v/>
      </c>
      <c r="AT2" t="str">
        <f>IF(入力フォーマット!AU2&lt;&gt;""," "&amp;AT$1&amp;" "&amp;" '"&amp;入力フォーマット!AU2&amp;"'","")</f>
        <v/>
      </c>
      <c r="AU2" t="str">
        <f>IF(入力フォーマット!AV2&lt;&gt;""," "&amp;AU$1&amp;" "&amp;" '"&amp;入力フォーマット!AV2&amp;"'","")</f>
        <v/>
      </c>
      <c r="AV2" t="str">
        <f>IF(入力フォーマット!AW2&lt;&gt;""," "&amp;AV$1&amp;" "&amp;" '"&amp;入力フォーマット!AW2&amp;"'","")</f>
        <v/>
      </c>
      <c r="AW2" t="str">
        <f>IF(入力フォーマット!AX2&lt;&gt;""," "&amp;AW$1&amp;" "&amp;" '"&amp;入力フォーマット!AX2&amp;"'","")</f>
        <v/>
      </c>
      <c r="AX2" t="str">
        <f>IF(入力フォーマット!AY2&lt;&gt;""," "&amp;AX$1&amp;" "&amp;" '"&amp;入力フォーマット!AY2&amp;"'","")</f>
        <v/>
      </c>
      <c r="AY2" t="str">
        <f>IF(入力フォーマット!AZ2&lt;&gt;""," "&amp;AY$1&amp;" "&amp;" '"&amp;入力フォーマット!AZ2&amp;"'","")</f>
        <v/>
      </c>
      <c r="AZ2" t="str">
        <f>IF(入力フォーマット!BA2&lt;&gt;""," "&amp;AZ$1&amp;" "&amp;" '"&amp;入力フォーマット!BA2&amp;"'","")</f>
        <v/>
      </c>
      <c r="BA2" t="str">
        <f>IF(入力フォーマット!BB2&lt;&gt;""," "&amp;BA$1&amp;" "&amp;" '"&amp;入力フォーマット!BB2&amp;"'","")</f>
        <v/>
      </c>
    </row>
    <row r="3" spans="1:53" x14ac:dyDescent="0.15">
      <c r="A3" s="5" t="str">
        <f>IF(AND(入力フォーマット!A3&lt;&gt;"",入力フォーマット!B3&lt;&gt;"M"),出力シート!$A$1&amp;入力フォーマット!A3&amp;" (F"&amp;入力フォーマット!C3&amp;").","")</f>
        <v/>
      </c>
      <c r="B3" s="6" t="str">
        <f>IF(入力フォーマット!D3&lt;&gt;"",出力シート!$B$1&amp;入力フォーマット!A3&amp;" "&amp;"'"&amp;入力フォーマット!D3&amp;"'.","")</f>
        <v/>
      </c>
      <c r="C3" s="7" t="str">
        <f t="shared" ref="C3:C66" si="0">IF(D3&lt;&gt;"",CONCATENATE(D3,E3,F3,G3,H3,I3,J3,K3,L3,M3,N3,O3,P3,Q3,R3,S3,T3,U3,V3,W3,X3,Y3,Z3,AA3,AB3,AC3,AD3,AE3,AF3)&amp;".","")</f>
        <v/>
      </c>
      <c r="D3" t="str">
        <f>IF(入力フォーマット!E3&lt;&gt;"",出力シート!$D$1&amp;入力フォーマット!$A3&amp;" 1 "&amp;" '"&amp;入力フォーマット!E3&amp;"'","")</f>
        <v/>
      </c>
      <c r="E3" t="str">
        <f>IF(入力フォーマット!F3&lt;&gt;""," "&amp;E$1&amp;" "&amp;" '"&amp;入力フォーマット!F3&amp;"'","")</f>
        <v/>
      </c>
      <c r="F3" t="str">
        <f>IF(入力フォーマット!G3&lt;&gt;""," "&amp;F$1&amp;" "&amp;" '"&amp;入力フォーマット!G3&amp;"'","")</f>
        <v/>
      </c>
      <c r="G3" t="str">
        <f>IF(入力フォーマット!H3&lt;&gt;""," "&amp;G$1&amp;" "&amp;" '"&amp;入力フォーマット!H3&amp;"'","")</f>
        <v/>
      </c>
      <c r="H3" t="str">
        <f>IF(入力フォーマット!I3&lt;&gt;""," "&amp;H$1&amp;" "&amp;" '"&amp;入力フォーマット!I3&amp;"'","")</f>
        <v/>
      </c>
      <c r="I3" t="str">
        <f>IF(入力フォーマット!J3&lt;&gt;""," "&amp;I$1&amp;" "&amp;" '"&amp;入力フォーマット!J3&amp;"'","")</f>
        <v/>
      </c>
      <c r="J3" t="str">
        <f>IF(入力フォーマット!K3&lt;&gt;""," "&amp;J$1&amp;" "&amp;" '"&amp;入力フォーマット!K3&amp;"'","")</f>
        <v/>
      </c>
      <c r="K3" t="str">
        <f>IF(入力フォーマット!L3&lt;&gt;""," "&amp;K$1&amp;" "&amp;" '"&amp;入力フォーマット!L3&amp;"'","")</f>
        <v/>
      </c>
      <c r="L3" t="str">
        <f>IF(入力フォーマット!M3&lt;&gt;""," "&amp;L$1&amp;" "&amp;" '"&amp;入力フォーマット!M3&amp;"'","")</f>
        <v/>
      </c>
      <c r="M3" t="str">
        <f>IF(入力フォーマット!N3&lt;&gt;""," "&amp;M$1&amp;" "&amp;" '"&amp;入力フォーマット!N3&amp;"'","")</f>
        <v/>
      </c>
      <c r="N3" t="str">
        <f>IF(入力フォーマット!O3&lt;&gt;""," "&amp;N$1&amp;" "&amp;" '"&amp;入力フォーマット!O3&amp;"'","")</f>
        <v/>
      </c>
      <c r="O3" t="str">
        <f>IF(入力フォーマット!P3&lt;&gt;""," "&amp;O$1&amp;" "&amp;" '"&amp;入力フォーマット!P3&amp;"'","")</f>
        <v/>
      </c>
      <c r="P3" t="str">
        <f>IF(入力フォーマット!Q3&lt;&gt;""," "&amp;P$1&amp;" "&amp;" '"&amp;入力フォーマット!Q3&amp;"'","")</f>
        <v/>
      </c>
      <c r="Q3" t="str">
        <f>IF(入力フォーマット!R3&lt;&gt;""," "&amp;Q$1&amp;" "&amp;" '"&amp;入力フォーマット!R3&amp;"'","")</f>
        <v/>
      </c>
      <c r="R3" t="str">
        <f>IF(入力フォーマット!S3&lt;&gt;""," "&amp;R$1&amp;" "&amp;" '"&amp;入力フォーマット!S3&amp;"'","")</f>
        <v/>
      </c>
      <c r="S3" t="str">
        <f>IF(入力フォーマット!T3&lt;&gt;""," "&amp;S$1&amp;" "&amp;" '"&amp;入力フォーマット!T3&amp;"'","")</f>
        <v/>
      </c>
      <c r="T3" t="str">
        <f>IF(入力フォーマット!U3&lt;&gt;""," "&amp;T$1&amp;" "&amp;" '"&amp;入力フォーマット!U3&amp;"'","")</f>
        <v/>
      </c>
      <c r="U3" t="str">
        <f>IF(入力フォーマット!V3&lt;&gt;""," "&amp;U$1&amp;" "&amp;" '"&amp;入力フォーマット!V3&amp;"'","")</f>
        <v/>
      </c>
      <c r="V3" t="str">
        <f>IF(入力フォーマット!W3&lt;&gt;""," "&amp;V$1&amp;" "&amp;" '"&amp;入力フォーマット!W3&amp;"'","")</f>
        <v/>
      </c>
      <c r="W3" t="str">
        <f>IF(入力フォーマット!X3&lt;&gt;""," "&amp;W$1&amp;" "&amp;" '"&amp;入力フォーマット!X3&amp;"'","")</f>
        <v/>
      </c>
      <c r="X3" t="str">
        <f>IF(入力フォーマット!Y3&lt;&gt;""," "&amp;X$1&amp;" "&amp;" '"&amp;入力フォーマット!Y3&amp;"'","")</f>
        <v/>
      </c>
      <c r="Y3" t="str">
        <f>IF(入力フォーマット!Z3&lt;&gt;""," "&amp;Y$1&amp;" "&amp;" '"&amp;入力フォーマット!Z3&amp;"'","")</f>
        <v/>
      </c>
      <c r="Z3" t="str">
        <f>IF(入力フォーマット!AA3&lt;&gt;""," "&amp;Z$1&amp;" "&amp;" '"&amp;入力フォーマット!AA3&amp;"'","")</f>
        <v/>
      </c>
      <c r="AA3" t="str">
        <f>IF(入力フォーマット!AB3&lt;&gt;""," "&amp;AA$1&amp;" "&amp;" '"&amp;入力フォーマット!AB3&amp;"'","")</f>
        <v/>
      </c>
      <c r="AB3" t="str">
        <f>IF(入力フォーマット!AC3&lt;&gt;""," "&amp;AB$1&amp;" "&amp;" '"&amp;入力フォーマット!AC3&amp;"'","")</f>
        <v/>
      </c>
      <c r="AC3" t="str">
        <f>IF(入力フォーマット!AD3&lt;&gt;""," "&amp;AC$1&amp;" "&amp;" '"&amp;入力フォーマット!AD3&amp;"'","")</f>
        <v/>
      </c>
      <c r="AD3" t="str">
        <f>IF(入力フォーマット!AE3&lt;&gt;""," "&amp;AD$1&amp;" "&amp;" '"&amp;入力フォーマット!AE3&amp;"'","")</f>
        <v/>
      </c>
      <c r="AE3" t="str">
        <f>IF(入力フォーマット!AF3&lt;&gt;""," "&amp;AE$1&amp;" "&amp;" '"&amp;入力フォーマット!AF3&amp;"'","")</f>
        <v/>
      </c>
      <c r="AF3" t="str">
        <f>IF(入力フォーマット!AG3&lt;&gt;""," "&amp;AF$1&amp;" "&amp;" '"&amp;入力フォーマット!AG3&amp;"'","")</f>
        <v/>
      </c>
      <c r="AG3" t="str">
        <f>IF(入力フォーマット!AH3&lt;&gt;""," "&amp;AG$1&amp;" "&amp;" '"&amp;入力フォーマット!AH3&amp;"'","")</f>
        <v/>
      </c>
      <c r="AH3" t="str">
        <f>IF(入力フォーマット!AI3&lt;&gt;""," "&amp;AH$1&amp;" "&amp;" '"&amp;入力フォーマット!AI3&amp;"'","")</f>
        <v/>
      </c>
      <c r="AI3" t="str">
        <f>IF(入力フォーマット!AJ3&lt;&gt;""," "&amp;AI$1&amp;" "&amp;" '"&amp;入力フォーマット!AJ3&amp;"'","")</f>
        <v/>
      </c>
      <c r="AJ3" t="str">
        <f>IF(入力フォーマット!AK3&lt;&gt;""," "&amp;AJ$1&amp;" "&amp;" '"&amp;入力フォーマット!AK3&amp;"'","")</f>
        <v/>
      </c>
      <c r="AK3" t="str">
        <f>IF(入力フォーマット!AL3&lt;&gt;""," "&amp;AK$1&amp;" "&amp;" '"&amp;入力フォーマット!AL3&amp;"'","")</f>
        <v/>
      </c>
      <c r="AL3" t="str">
        <f>IF(入力フォーマット!AM3&lt;&gt;""," "&amp;AL$1&amp;" "&amp;" '"&amp;入力フォーマット!AM3&amp;"'","")</f>
        <v/>
      </c>
      <c r="AM3" t="str">
        <f>IF(入力フォーマット!AN3&lt;&gt;""," "&amp;AM$1&amp;" "&amp;" '"&amp;入力フォーマット!AN3&amp;"'","")</f>
        <v/>
      </c>
      <c r="AN3" t="str">
        <f>IF(入力フォーマット!AO3&lt;&gt;""," "&amp;AN$1&amp;" "&amp;" '"&amp;入力フォーマット!AO3&amp;"'","")</f>
        <v/>
      </c>
      <c r="AO3" t="str">
        <f>IF(入力フォーマット!AP3&lt;&gt;""," "&amp;AO$1&amp;" "&amp;" '"&amp;入力フォーマット!AP3&amp;"'","")</f>
        <v/>
      </c>
      <c r="AP3" t="str">
        <f>IF(入力フォーマット!AQ3&lt;&gt;""," "&amp;AP$1&amp;" "&amp;" '"&amp;入力フォーマット!AQ3&amp;"'","")</f>
        <v/>
      </c>
      <c r="AQ3" t="str">
        <f>IF(入力フォーマット!AR3&lt;&gt;""," "&amp;AQ$1&amp;" "&amp;" '"&amp;入力フォーマット!AR3&amp;"'","")</f>
        <v/>
      </c>
      <c r="AR3" t="str">
        <f>IF(入力フォーマット!AS3&lt;&gt;""," "&amp;AR$1&amp;" "&amp;" '"&amp;入力フォーマット!AS3&amp;"'","")</f>
        <v/>
      </c>
      <c r="AS3" t="str">
        <f>IF(入力フォーマット!AT3&lt;&gt;""," "&amp;AS$1&amp;" "&amp;" '"&amp;入力フォーマット!AT3&amp;"'","")</f>
        <v/>
      </c>
      <c r="AT3" t="str">
        <f>IF(入力フォーマット!AU3&lt;&gt;""," "&amp;AT$1&amp;" "&amp;" '"&amp;入力フォーマット!AU3&amp;"'","")</f>
        <v/>
      </c>
      <c r="AU3" t="str">
        <f>IF(入力フォーマット!AV3&lt;&gt;""," "&amp;AU$1&amp;" "&amp;" '"&amp;入力フォーマット!AV3&amp;"'","")</f>
        <v/>
      </c>
      <c r="AV3" t="str">
        <f>IF(入力フォーマット!AW3&lt;&gt;""," "&amp;AV$1&amp;" "&amp;" '"&amp;入力フォーマット!AW3&amp;"'","")</f>
        <v/>
      </c>
      <c r="AW3" t="str">
        <f>IF(入力フォーマット!AX3&lt;&gt;""," "&amp;AW$1&amp;" "&amp;" '"&amp;入力フォーマット!AX3&amp;"'","")</f>
        <v/>
      </c>
      <c r="AX3" t="str">
        <f>IF(入力フォーマット!AY3&lt;&gt;""," "&amp;AX$1&amp;" "&amp;" '"&amp;入力フォーマット!AY3&amp;"'","")</f>
        <v/>
      </c>
      <c r="AY3" t="str">
        <f>IF(入力フォーマット!AZ3&lt;&gt;""," "&amp;AY$1&amp;" "&amp;" '"&amp;入力フォーマット!AZ3&amp;"'","")</f>
        <v/>
      </c>
      <c r="AZ3" t="str">
        <f>IF(入力フォーマット!BA3&lt;&gt;""," "&amp;AZ$1&amp;" "&amp;" '"&amp;入力フォーマット!BA3&amp;"'","")</f>
        <v/>
      </c>
      <c r="BA3" t="str">
        <f>IF(入力フォーマット!BB3&lt;&gt;""," "&amp;BA$1&amp;" "&amp;" '"&amp;入力フォーマット!BB3&amp;"'","")</f>
        <v/>
      </c>
    </row>
    <row r="4" spans="1:53" x14ac:dyDescent="0.15">
      <c r="A4" s="5" t="str">
        <f>IF(AND(入力フォーマット!A4&lt;&gt;"",入力フォーマット!B4&lt;&gt;"M"),出力シート!$A$1&amp;入力フォーマット!A4&amp;" (F"&amp;入力フォーマット!C4&amp;").","")</f>
        <v/>
      </c>
      <c r="B4" s="6" t="str">
        <f>IF(入力フォーマット!D4&lt;&gt;"",出力シート!$B$1&amp;入力フォーマット!A4&amp;" "&amp;"'"&amp;入力フォーマット!D4&amp;"'.","")</f>
        <v/>
      </c>
      <c r="C4" s="7" t="str">
        <f t="shared" si="0"/>
        <v/>
      </c>
      <c r="D4" t="str">
        <f>IF(入力フォーマット!E4&lt;&gt;"",出力シート!$D$1&amp;入力フォーマット!$A4&amp;" 1 "&amp;" '"&amp;入力フォーマット!E4&amp;"'","")</f>
        <v/>
      </c>
      <c r="E4" t="str">
        <f>IF(入力フォーマット!F4&lt;&gt;""," "&amp;E$1&amp;" "&amp;" '"&amp;入力フォーマット!F4&amp;"'","")</f>
        <v/>
      </c>
      <c r="F4" t="str">
        <f>IF(入力フォーマット!G4&lt;&gt;""," "&amp;F$1&amp;" "&amp;" '"&amp;入力フォーマット!G4&amp;"'","")</f>
        <v/>
      </c>
      <c r="G4" t="str">
        <f>IF(入力フォーマット!H4&lt;&gt;""," "&amp;G$1&amp;" "&amp;" '"&amp;入力フォーマット!H4&amp;"'","")</f>
        <v/>
      </c>
      <c r="H4" t="str">
        <f>IF(入力フォーマット!I4&lt;&gt;""," "&amp;H$1&amp;" "&amp;" '"&amp;入力フォーマット!I4&amp;"'","")</f>
        <v/>
      </c>
      <c r="I4" t="str">
        <f>IF(入力フォーマット!J4&lt;&gt;""," "&amp;I$1&amp;" "&amp;" '"&amp;入力フォーマット!J4&amp;"'","")</f>
        <v/>
      </c>
      <c r="J4" t="str">
        <f>IF(入力フォーマット!K4&lt;&gt;""," "&amp;J$1&amp;" "&amp;" '"&amp;入力フォーマット!K4&amp;"'","")</f>
        <v/>
      </c>
      <c r="K4" t="str">
        <f>IF(入力フォーマット!L4&lt;&gt;""," "&amp;K$1&amp;" "&amp;" '"&amp;入力フォーマット!L4&amp;"'","")</f>
        <v/>
      </c>
      <c r="L4" t="str">
        <f>IF(入力フォーマット!M4&lt;&gt;""," "&amp;L$1&amp;" "&amp;" '"&amp;入力フォーマット!M4&amp;"'","")</f>
        <v/>
      </c>
      <c r="M4" t="str">
        <f>IF(入力フォーマット!N4&lt;&gt;""," "&amp;M$1&amp;" "&amp;" '"&amp;入力フォーマット!N4&amp;"'","")</f>
        <v/>
      </c>
      <c r="N4" t="str">
        <f>IF(入力フォーマット!O4&lt;&gt;""," "&amp;N$1&amp;" "&amp;" '"&amp;入力フォーマット!O4&amp;"'","")</f>
        <v/>
      </c>
      <c r="O4" t="str">
        <f>IF(入力フォーマット!P4&lt;&gt;""," "&amp;O$1&amp;" "&amp;" '"&amp;入力フォーマット!P4&amp;"'","")</f>
        <v/>
      </c>
      <c r="P4" t="str">
        <f>IF(入力フォーマット!Q4&lt;&gt;""," "&amp;P$1&amp;" "&amp;" '"&amp;入力フォーマット!Q4&amp;"'","")</f>
        <v/>
      </c>
      <c r="Q4" t="str">
        <f>IF(入力フォーマット!R4&lt;&gt;""," "&amp;Q$1&amp;" "&amp;" '"&amp;入力フォーマット!R4&amp;"'","")</f>
        <v/>
      </c>
      <c r="R4" t="str">
        <f>IF(入力フォーマット!S4&lt;&gt;""," "&amp;R$1&amp;" "&amp;" '"&amp;入力フォーマット!S4&amp;"'","")</f>
        <v/>
      </c>
      <c r="S4" t="str">
        <f>IF(入力フォーマット!T4&lt;&gt;""," "&amp;S$1&amp;" "&amp;" '"&amp;入力フォーマット!T4&amp;"'","")</f>
        <v/>
      </c>
      <c r="T4" t="str">
        <f>IF(入力フォーマット!U4&lt;&gt;""," "&amp;T$1&amp;" "&amp;" '"&amp;入力フォーマット!U4&amp;"'","")</f>
        <v/>
      </c>
      <c r="U4" t="str">
        <f>IF(入力フォーマット!V4&lt;&gt;""," "&amp;U$1&amp;" "&amp;" '"&amp;入力フォーマット!V4&amp;"'","")</f>
        <v/>
      </c>
      <c r="V4" t="str">
        <f>IF(入力フォーマット!W4&lt;&gt;""," "&amp;V$1&amp;" "&amp;" '"&amp;入力フォーマット!W4&amp;"'","")</f>
        <v/>
      </c>
      <c r="W4" t="str">
        <f>IF(入力フォーマット!X4&lt;&gt;""," "&amp;W$1&amp;" "&amp;" '"&amp;入力フォーマット!X4&amp;"'","")</f>
        <v/>
      </c>
      <c r="X4" t="str">
        <f>IF(入力フォーマット!Y4&lt;&gt;""," "&amp;X$1&amp;" "&amp;" '"&amp;入力フォーマット!Y4&amp;"'","")</f>
        <v/>
      </c>
      <c r="Y4" t="str">
        <f>IF(入力フォーマット!Z4&lt;&gt;""," "&amp;Y$1&amp;" "&amp;" '"&amp;入力フォーマット!Z4&amp;"'","")</f>
        <v/>
      </c>
      <c r="Z4" t="str">
        <f>IF(入力フォーマット!AA4&lt;&gt;""," "&amp;Z$1&amp;" "&amp;" '"&amp;入力フォーマット!AA4&amp;"'","")</f>
        <v/>
      </c>
      <c r="AA4" t="str">
        <f>IF(入力フォーマット!AB4&lt;&gt;""," "&amp;AA$1&amp;" "&amp;" '"&amp;入力フォーマット!AB4&amp;"'","")</f>
        <v/>
      </c>
      <c r="AB4" t="str">
        <f>IF(入力フォーマット!AC4&lt;&gt;""," "&amp;AB$1&amp;" "&amp;" '"&amp;入力フォーマット!AC4&amp;"'","")</f>
        <v/>
      </c>
      <c r="AC4" t="str">
        <f>IF(入力フォーマット!AD4&lt;&gt;""," "&amp;AC$1&amp;" "&amp;" '"&amp;入力フォーマット!AD4&amp;"'","")</f>
        <v/>
      </c>
      <c r="AD4" t="str">
        <f>IF(入力フォーマット!AE4&lt;&gt;""," "&amp;AD$1&amp;" "&amp;" '"&amp;入力フォーマット!AE4&amp;"'","")</f>
        <v/>
      </c>
      <c r="AE4" t="str">
        <f>IF(入力フォーマット!AF4&lt;&gt;""," "&amp;AE$1&amp;" "&amp;" '"&amp;入力フォーマット!AF4&amp;"'","")</f>
        <v/>
      </c>
      <c r="AF4" t="str">
        <f>IF(入力フォーマット!AG4&lt;&gt;""," "&amp;AF$1&amp;" "&amp;" '"&amp;入力フォーマット!AG4&amp;"'","")</f>
        <v/>
      </c>
      <c r="AG4" t="str">
        <f>IF(入力フォーマット!AH4&lt;&gt;""," "&amp;AG$1&amp;" "&amp;" '"&amp;入力フォーマット!AH4&amp;"'","")</f>
        <v/>
      </c>
      <c r="AH4" t="str">
        <f>IF(入力フォーマット!AI4&lt;&gt;""," "&amp;AH$1&amp;" "&amp;" '"&amp;入力フォーマット!AI4&amp;"'","")</f>
        <v/>
      </c>
      <c r="AI4" t="str">
        <f>IF(入力フォーマット!AJ4&lt;&gt;""," "&amp;AI$1&amp;" "&amp;" '"&amp;入力フォーマット!AJ4&amp;"'","")</f>
        <v/>
      </c>
      <c r="AJ4" t="str">
        <f>IF(入力フォーマット!AK4&lt;&gt;""," "&amp;AJ$1&amp;" "&amp;" '"&amp;入力フォーマット!AK4&amp;"'","")</f>
        <v/>
      </c>
      <c r="AK4" t="str">
        <f>IF(入力フォーマット!AL4&lt;&gt;""," "&amp;AK$1&amp;" "&amp;" '"&amp;入力フォーマット!AL4&amp;"'","")</f>
        <v/>
      </c>
      <c r="AL4" t="str">
        <f>IF(入力フォーマット!AM4&lt;&gt;""," "&amp;AL$1&amp;" "&amp;" '"&amp;入力フォーマット!AM4&amp;"'","")</f>
        <v/>
      </c>
      <c r="AM4" t="str">
        <f>IF(入力フォーマット!AN4&lt;&gt;""," "&amp;AM$1&amp;" "&amp;" '"&amp;入力フォーマット!AN4&amp;"'","")</f>
        <v/>
      </c>
      <c r="AN4" t="str">
        <f>IF(入力フォーマット!AO4&lt;&gt;""," "&amp;AN$1&amp;" "&amp;" '"&amp;入力フォーマット!AO4&amp;"'","")</f>
        <v/>
      </c>
      <c r="AO4" t="str">
        <f>IF(入力フォーマット!AP4&lt;&gt;""," "&amp;AO$1&amp;" "&amp;" '"&amp;入力フォーマット!AP4&amp;"'","")</f>
        <v/>
      </c>
      <c r="AP4" t="str">
        <f>IF(入力フォーマット!AQ4&lt;&gt;""," "&amp;AP$1&amp;" "&amp;" '"&amp;入力フォーマット!AQ4&amp;"'","")</f>
        <v/>
      </c>
      <c r="AQ4" t="str">
        <f>IF(入力フォーマット!AR4&lt;&gt;""," "&amp;AQ$1&amp;" "&amp;" '"&amp;入力フォーマット!AR4&amp;"'","")</f>
        <v/>
      </c>
      <c r="AR4" t="str">
        <f>IF(入力フォーマット!AS4&lt;&gt;""," "&amp;AR$1&amp;" "&amp;" '"&amp;入力フォーマット!AS4&amp;"'","")</f>
        <v/>
      </c>
      <c r="AS4" t="str">
        <f>IF(入力フォーマット!AT4&lt;&gt;""," "&amp;AS$1&amp;" "&amp;" '"&amp;入力フォーマット!AT4&amp;"'","")</f>
        <v/>
      </c>
      <c r="AT4" t="str">
        <f>IF(入力フォーマット!AU4&lt;&gt;""," "&amp;AT$1&amp;" "&amp;" '"&amp;入力フォーマット!AU4&amp;"'","")</f>
        <v/>
      </c>
      <c r="AU4" t="str">
        <f>IF(入力フォーマット!AV4&lt;&gt;""," "&amp;AU$1&amp;" "&amp;" '"&amp;入力フォーマット!AV4&amp;"'","")</f>
        <v/>
      </c>
      <c r="AV4" t="str">
        <f>IF(入力フォーマット!AW4&lt;&gt;""," "&amp;AV$1&amp;" "&amp;" '"&amp;入力フォーマット!AW4&amp;"'","")</f>
        <v/>
      </c>
      <c r="AW4" t="str">
        <f>IF(入力フォーマット!AX4&lt;&gt;""," "&amp;AW$1&amp;" "&amp;" '"&amp;入力フォーマット!AX4&amp;"'","")</f>
        <v/>
      </c>
      <c r="AX4" t="str">
        <f>IF(入力フォーマット!AY4&lt;&gt;""," "&amp;AX$1&amp;" "&amp;" '"&amp;入力フォーマット!AY4&amp;"'","")</f>
        <v/>
      </c>
      <c r="AY4" t="str">
        <f>IF(入力フォーマット!AZ4&lt;&gt;""," "&amp;AY$1&amp;" "&amp;" '"&amp;入力フォーマット!AZ4&amp;"'","")</f>
        <v/>
      </c>
      <c r="AZ4" t="str">
        <f>IF(入力フォーマット!BA4&lt;&gt;""," "&amp;AZ$1&amp;" "&amp;" '"&amp;入力フォーマット!BA4&amp;"'","")</f>
        <v/>
      </c>
      <c r="BA4" t="str">
        <f>IF(入力フォーマット!BB4&lt;&gt;""," "&amp;BA$1&amp;" "&amp;" '"&amp;入力フォーマット!BB4&amp;"'","")</f>
        <v/>
      </c>
    </row>
    <row r="5" spans="1:53" x14ac:dyDescent="0.15">
      <c r="A5" s="5" t="str">
        <f>IF(AND(入力フォーマット!A5&lt;&gt;"",入力フォーマット!B5&lt;&gt;"M"),出力シート!$A$1&amp;入力フォーマット!A5&amp;" (F"&amp;入力フォーマット!C5&amp;").","")</f>
        <v/>
      </c>
      <c r="B5" s="6" t="str">
        <f>IF(入力フォーマット!D5&lt;&gt;"",出力シート!$B$1&amp;入力フォーマット!A5&amp;" "&amp;"'"&amp;入力フォーマット!D5&amp;"'.","")</f>
        <v/>
      </c>
      <c r="C5" s="7" t="str">
        <f t="shared" si="0"/>
        <v/>
      </c>
      <c r="D5" t="str">
        <f>IF(入力フォーマット!E5&lt;&gt;"",出力シート!$D$1&amp;入力フォーマット!$A5&amp;" 1 "&amp;" '"&amp;入力フォーマット!E5&amp;"'","")</f>
        <v/>
      </c>
      <c r="E5" t="str">
        <f>IF(入力フォーマット!F5&lt;&gt;""," "&amp;E$1&amp;" "&amp;" '"&amp;入力フォーマット!F5&amp;"'","")</f>
        <v/>
      </c>
      <c r="F5" t="str">
        <f>IF(入力フォーマット!G5&lt;&gt;""," "&amp;F$1&amp;" "&amp;" '"&amp;入力フォーマット!G5&amp;"'","")</f>
        <v/>
      </c>
      <c r="G5" t="str">
        <f>IF(入力フォーマット!H5&lt;&gt;""," "&amp;G$1&amp;" "&amp;" '"&amp;入力フォーマット!H5&amp;"'","")</f>
        <v/>
      </c>
      <c r="H5" t="str">
        <f>IF(入力フォーマット!I5&lt;&gt;""," "&amp;H$1&amp;" "&amp;" '"&amp;入力フォーマット!I5&amp;"'","")</f>
        <v/>
      </c>
      <c r="I5" t="str">
        <f>IF(入力フォーマット!J5&lt;&gt;""," "&amp;I$1&amp;" "&amp;" '"&amp;入力フォーマット!J5&amp;"'","")</f>
        <v/>
      </c>
      <c r="J5" t="str">
        <f>IF(入力フォーマット!K5&lt;&gt;""," "&amp;J$1&amp;" "&amp;" '"&amp;入力フォーマット!K5&amp;"'","")</f>
        <v/>
      </c>
      <c r="K5" t="str">
        <f>IF(入力フォーマット!L5&lt;&gt;""," "&amp;K$1&amp;" "&amp;" '"&amp;入力フォーマット!L5&amp;"'","")</f>
        <v/>
      </c>
      <c r="L5" t="str">
        <f>IF(入力フォーマット!M5&lt;&gt;""," "&amp;L$1&amp;" "&amp;" '"&amp;入力フォーマット!M5&amp;"'","")</f>
        <v/>
      </c>
      <c r="M5" t="str">
        <f>IF(入力フォーマット!N5&lt;&gt;""," "&amp;M$1&amp;" "&amp;" '"&amp;入力フォーマット!N5&amp;"'","")</f>
        <v/>
      </c>
      <c r="N5" t="str">
        <f>IF(入力フォーマット!O5&lt;&gt;""," "&amp;N$1&amp;" "&amp;" '"&amp;入力フォーマット!O5&amp;"'","")</f>
        <v/>
      </c>
      <c r="O5" t="str">
        <f>IF(入力フォーマット!P5&lt;&gt;""," "&amp;O$1&amp;" "&amp;" '"&amp;入力フォーマット!P5&amp;"'","")</f>
        <v/>
      </c>
      <c r="P5" t="str">
        <f>IF(入力フォーマット!Q5&lt;&gt;""," "&amp;P$1&amp;" "&amp;" '"&amp;入力フォーマット!Q5&amp;"'","")</f>
        <v/>
      </c>
      <c r="Q5" t="str">
        <f>IF(入力フォーマット!R5&lt;&gt;""," "&amp;Q$1&amp;" "&amp;" '"&amp;入力フォーマット!R5&amp;"'","")</f>
        <v/>
      </c>
      <c r="R5" t="str">
        <f>IF(入力フォーマット!S5&lt;&gt;""," "&amp;R$1&amp;" "&amp;" '"&amp;入力フォーマット!S5&amp;"'","")</f>
        <v/>
      </c>
      <c r="S5" t="str">
        <f>IF(入力フォーマット!T5&lt;&gt;""," "&amp;S$1&amp;" "&amp;" '"&amp;入力フォーマット!T5&amp;"'","")</f>
        <v/>
      </c>
      <c r="T5" t="str">
        <f>IF(入力フォーマット!U5&lt;&gt;""," "&amp;T$1&amp;" "&amp;" '"&amp;入力フォーマット!U5&amp;"'","")</f>
        <v/>
      </c>
      <c r="U5" t="str">
        <f>IF(入力フォーマット!V5&lt;&gt;""," "&amp;U$1&amp;" "&amp;" '"&amp;入力フォーマット!V5&amp;"'","")</f>
        <v/>
      </c>
      <c r="V5" t="str">
        <f>IF(入力フォーマット!W5&lt;&gt;""," "&amp;V$1&amp;" "&amp;" '"&amp;入力フォーマット!W5&amp;"'","")</f>
        <v/>
      </c>
      <c r="W5" t="str">
        <f>IF(入力フォーマット!X5&lt;&gt;""," "&amp;W$1&amp;" "&amp;" '"&amp;入力フォーマット!X5&amp;"'","")</f>
        <v/>
      </c>
      <c r="X5" t="str">
        <f>IF(入力フォーマット!Y5&lt;&gt;""," "&amp;X$1&amp;" "&amp;" '"&amp;入力フォーマット!Y5&amp;"'","")</f>
        <v/>
      </c>
      <c r="Y5" t="str">
        <f>IF(入力フォーマット!Z5&lt;&gt;""," "&amp;Y$1&amp;" "&amp;" '"&amp;入力フォーマット!Z5&amp;"'","")</f>
        <v/>
      </c>
      <c r="Z5" t="str">
        <f>IF(入力フォーマット!AA5&lt;&gt;""," "&amp;Z$1&amp;" "&amp;" '"&amp;入力フォーマット!AA5&amp;"'","")</f>
        <v/>
      </c>
      <c r="AA5" t="str">
        <f>IF(入力フォーマット!AB5&lt;&gt;""," "&amp;AA$1&amp;" "&amp;" '"&amp;入力フォーマット!AB5&amp;"'","")</f>
        <v/>
      </c>
      <c r="AB5" t="str">
        <f>IF(入力フォーマット!AC5&lt;&gt;""," "&amp;AB$1&amp;" "&amp;" '"&amp;入力フォーマット!AC5&amp;"'","")</f>
        <v/>
      </c>
      <c r="AC5" t="str">
        <f>IF(入力フォーマット!AD5&lt;&gt;""," "&amp;AC$1&amp;" "&amp;" '"&amp;入力フォーマット!AD5&amp;"'","")</f>
        <v/>
      </c>
      <c r="AD5" t="str">
        <f>IF(入力フォーマット!AE5&lt;&gt;""," "&amp;AD$1&amp;" "&amp;" '"&amp;入力フォーマット!AE5&amp;"'","")</f>
        <v/>
      </c>
      <c r="AE5" t="str">
        <f>IF(入力フォーマット!AF5&lt;&gt;""," "&amp;AE$1&amp;" "&amp;" '"&amp;入力フォーマット!AF5&amp;"'","")</f>
        <v/>
      </c>
      <c r="AF5" t="str">
        <f>IF(入力フォーマット!AG5&lt;&gt;""," "&amp;AF$1&amp;" "&amp;" '"&amp;入力フォーマット!AG5&amp;"'","")</f>
        <v/>
      </c>
      <c r="AG5" t="str">
        <f>IF(入力フォーマット!AH5&lt;&gt;""," "&amp;AG$1&amp;" "&amp;" '"&amp;入力フォーマット!AH5&amp;"'","")</f>
        <v/>
      </c>
      <c r="AH5" t="str">
        <f>IF(入力フォーマット!AI5&lt;&gt;""," "&amp;AH$1&amp;" "&amp;" '"&amp;入力フォーマット!AI5&amp;"'","")</f>
        <v/>
      </c>
      <c r="AI5" t="str">
        <f>IF(入力フォーマット!AJ5&lt;&gt;""," "&amp;AI$1&amp;" "&amp;" '"&amp;入力フォーマット!AJ5&amp;"'","")</f>
        <v/>
      </c>
      <c r="AJ5" t="str">
        <f>IF(入力フォーマット!AK5&lt;&gt;""," "&amp;AJ$1&amp;" "&amp;" '"&amp;入力フォーマット!AK5&amp;"'","")</f>
        <v/>
      </c>
      <c r="AK5" t="str">
        <f>IF(入力フォーマット!AL5&lt;&gt;""," "&amp;AK$1&amp;" "&amp;" '"&amp;入力フォーマット!AL5&amp;"'","")</f>
        <v/>
      </c>
      <c r="AL5" t="str">
        <f>IF(入力フォーマット!AM5&lt;&gt;""," "&amp;AL$1&amp;" "&amp;" '"&amp;入力フォーマット!AM5&amp;"'","")</f>
        <v/>
      </c>
      <c r="AM5" t="str">
        <f>IF(入力フォーマット!AN5&lt;&gt;""," "&amp;AM$1&amp;" "&amp;" '"&amp;入力フォーマット!AN5&amp;"'","")</f>
        <v/>
      </c>
      <c r="AN5" t="str">
        <f>IF(入力フォーマット!AO5&lt;&gt;""," "&amp;AN$1&amp;" "&amp;" '"&amp;入力フォーマット!AO5&amp;"'","")</f>
        <v/>
      </c>
      <c r="AO5" t="str">
        <f>IF(入力フォーマット!AP5&lt;&gt;""," "&amp;AO$1&amp;" "&amp;" '"&amp;入力フォーマット!AP5&amp;"'","")</f>
        <v/>
      </c>
      <c r="AP5" t="str">
        <f>IF(入力フォーマット!AQ5&lt;&gt;""," "&amp;AP$1&amp;" "&amp;" '"&amp;入力フォーマット!AQ5&amp;"'","")</f>
        <v/>
      </c>
      <c r="AQ5" t="str">
        <f>IF(入力フォーマット!AR5&lt;&gt;""," "&amp;AQ$1&amp;" "&amp;" '"&amp;入力フォーマット!AR5&amp;"'","")</f>
        <v/>
      </c>
      <c r="AR5" t="str">
        <f>IF(入力フォーマット!AS5&lt;&gt;""," "&amp;AR$1&amp;" "&amp;" '"&amp;入力フォーマット!AS5&amp;"'","")</f>
        <v/>
      </c>
      <c r="AS5" t="str">
        <f>IF(入力フォーマット!AT5&lt;&gt;""," "&amp;AS$1&amp;" "&amp;" '"&amp;入力フォーマット!AT5&amp;"'","")</f>
        <v/>
      </c>
      <c r="AT5" t="str">
        <f>IF(入力フォーマット!AU5&lt;&gt;""," "&amp;AT$1&amp;" "&amp;" '"&amp;入力フォーマット!AU5&amp;"'","")</f>
        <v/>
      </c>
      <c r="AU5" t="str">
        <f>IF(入力フォーマット!AV5&lt;&gt;""," "&amp;AU$1&amp;" "&amp;" '"&amp;入力フォーマット!AV5&amp;"'","")</f>
        <v/>
      </c>
      <c r="AV5" t="str">
        <f>IF(入力フォーマット!AW5&lt;&gt;""," "&amp;AV$1&amp;" "&amp;" '"&amp;入力フォーマット!AW5&amp;"'","")</f>
        <v/>
      </c>
      <c r="AW5" t="str">
        <f>IF(入力フォーマット!AX5&lt;&gt;""," "&amp;AW$1&amp;" "&amp;" '"&amp;入力フォーマット!AX5&amp;"'","")</f>
        <v/>
      </c>
      <c r="AX5" t="str">
        <f>IF(入力フォーマット!AY5&lt;&gt;""," "&amp;AX$1&amp;" "&amp;" '"&amp;入力フォーマット!AY5&amp;"'","")</f>
        <v/>
      </c>
      <c r="AY5" t="str">
        <f>IF(入力フォーマット!AZ5&lt;&gt;""," "&amp;AY$1&amp;" "&amp;" '"&amp;入力フォーマット!AZ5&amp;"'","")</f>
        <v/>
      </c>
      <c r="AZ5" t="str">
        <f>IF(入力フォーマット!BA5&lt;&gt;""," "&amp;AZ$1&amp;" "&amp;" '"&amp;入力フォーマット!BA5&amp;"'","")</f>
        <v/>
      </c>
      <c r="BA5" t="str">
        <f>IF(入力フォーマット!BB5&lt;&gt;""," "&amp;BA$1&amp;" "&amp;" '"&amp;入力フォーマット!BB5&amp;"'","")</f>
        <v/>
      </c>
    </row>
    <row r="6" spans="1:53" x14ac:dyDescent="0.15">
      <c r="A6" s="5" t="str">
        <f>IF(AND(入力フォーマット!A6&lt;&gt;"",入力フォーマット!B6&lt;&gt;"M"),出力シート!$A$1&amp;入力フォーマット!A6&amp;" (F"&amp;入力フォーマット!C6&amp;").","")</f>
        <v/>
      </c>
      <c r="B6" s="6" t="str">
        <f>IF(入力フォーマット!D6&lt;&gt;"",出力シート!$B$1&amp;入力フォーマット!A6&amp;" "&amp;"'"&amp;入力フォーマット!D6&amp;"'.","")</f>
        <v/>
      </c>
      <c r="C6" s="7" t="str">
        <f t="shared" si="0"/>
        <v/>
      </c>
      <c r="D6" t="str">
        <f>IF(入力フォーマット!E6&lt;&gt;"",出力シート!$D$1&amp;入力フォーマット!$A6&amp;" 1 "&amp;" '"&amp;入力フォーマット!E6&amp;"'","")</f>
        <v/>
      </c>
      <c r="E6" t="str">
        <f>IF(入力フォーマット!F6&lt;&gt;""," "&amp;E$1&amp;" "&amp;" '"&amp;入力フォーマット!F6&amp;"'","")</f>
        <v/>
      </c>
      <c r="F6" t="str">
        <f>IF(入力フォーマット!G6&lt;&gt;""," "&amp;F$1&amp;" "&amp;" '"&amp;入力フォーマット!G6&amp;"'","")</f>
        <v/>
      </c>
      <c r="G6" t="str">
        <f>IF(入力フォーマット!H6&lt;&gt;""," "&amp;G$1&amp;" "&amp;" '"&amp;入力フォーマット!H6&amp;"'","")</f>
        <v/>
      </c>
      <c r="H6" t="str">
        <f>IF(入力フォーマット!I6&lt;&gt;""," "&amp;H$1&amp;" "&amp;" '"&amp;入力フォーマット!I6&amp;"'","")</f>
        <v/>
      </c>
      <c r="I6" t="str">
        <f>IF(入力フォーマット!J6&lt;&gt;""," "&amp;I$1&amp;" "&amp;" '"&amp;入力フォーマット!J6&amp;"'","")</f>
        <v/>
      </c>
      <c r="J6" t="str">
        <f>IF(入力フォーマット!K6&lt;&gt;""," "&amp;J$1&amp;" "&amp;" '"&amp;入力フォーマット!K6&amp;"'","")</f>
        <v/>
      </c>
      <c r="K6" t="str">
        <f>IF(入力フォーマット!L6&lt;&gt;""," "&amp;K$1&amp;" "&amp;" '"&amp;入力フォーマット!L6&amp;"'","")</f>
        <v/>
      </c>
      <c r="L6" t="str">
        <f>IF(入力フォーマット!M6&lt;&gt;""," "&amp;L$1&amp;" "&amp;" '"&amp;入力フォーマット!M6&amp;"'","")</f>
        <v/>
      </c>
      <c r="M6" t="str">
        <f>IF(入力フォーマット!N6&lt;&gt;""," "&amp;M$1&amp;" "&amp;" '"&amp;入力フォーマット!N6&amp;"'","")</f>
        <v/>
      </c>
      <c r="N6" t="str">
        <f>IF(入力フォーマット!O6&lt;&gt;""," "&amp;N$1&amp;" "&amp;" '"&amp;入力フォーマット!O6&amp;"'","")</f>
        <v/>
      </c>
      <c r="O6" t="str">
        <f>IF(入力フォーマット!P6&lt;&gt;""," "&amp;O$1&amp;" "&amp;" '"&amp;入力フォーマット!P6&amp;"'","")</f>
        <v/>
      </c>
      <c r="P6" t="str">
        <f>IF(入力フォーマット!Q6&lt;&gt;""," "&amp;P$1&amp;" "&amp;" '"&amp;入力フォーマット!Q6&amp;"'","")</f>
        <v/>
      </c>
      <c r="Q6" t="str">
        <f>IF(入力フォーマット!R6&lt;&gt;""," "&amp;Q$1&amp;" "&amp;" '"&amp;入力フォーマット!R6&amp;"'","")</f>
        <v/>
      </c>
      <c r="R6" t="str">
        <f>IF(入力フォーマット!S6&lt;&gt;""," "&amp;R$1&amp;" "&amp;" '"&amp;入力フォーマット!S6&amp;"'","")</f>
        <v/>
      </c>
      <c r="S6" t="str">
        <f>IF(入力フォーマット!T6&lt;&gt;""," "&amp;S$1&amp;" "&amp;" '"&amp;入力フォーマット!T6&amp;"'","")</f>
        <v/>
      </c>
      <c r="T6" t="str">
        <f>IF(入力フォーマット!U6&lt;&gt;""," "&amp;T$1&amp;" "&amp;" '"&amp;入力フォーマット!U6&amp;"'","")</f>
        <v/>
      </c>
      <c r="U6" t="str">
        <f>IF(入力フォーマット!V6&lt;&gt;""," "&amp;U$1&amp;" "&amp;" '"&amp;入力フォーマット!V6&amp;"'","")</f>
        <v/>
      </c>
      <c r="V6" t="str">
        <f>IF(入力フォーマット!W6&lt;&gt;""," "&amp;V$1&amp;" "&amp;" '"&amp;入力フォーマット!W6&amp;"'","")</f>
        <v/>
      </c>
      <c r="W6" t="str">
        <f>IF(入力フォーマット!X6&lt;&gt;""," "&amp;W$1&amp;" "&amp;" '"&amp;入力フォーマット!X6&amp;"'","")</f>
        <v/>
      </c>
      <c r="X6" t="str">
        <f>IF(入力フォーマット!Y6&lt;&gt;""," "&amp;X$1&amp;" "&amp;" '"&amp;入力フォーマット!Y6&amp;"'","")</f>
        <v/>
      </c>
      <c r="Y6" t="str">
        <f>IF(入力フォーマット!Z6&lt;&gt;""," "&amp;Y$1&amp;" "&amp;" '"&amp;入力フォーマット!Z6&amp;"'","")</f>
        <v/>
      </c>
      <c r="Z6" t="str">
        <f>IF(入力フォーマット!AA6&lt;&gt;""," "&amp;Z$1&amp;" "&amp;" '"&amp;入力フォーマット!AA6&amp;"'","")</f>
        <v/>
      </c>
      <c r="AA6" t="str">
        <f>IF(入力フォーマット!AB6&lt;&gt;""," "&amp;AA$1&amp;" "&amp;" '"&amp;入力フォーマット!AB6&amp;"'","")</f>
        <v/>
      </c>
      <c r="AB6" t="str">
        <f>IF(入力フォーマット!AC6&lt;&gt;""," "&amp;AB$1&amp;" "&amp;" '"&amp;入力フォーマット!AC6&amp;"'","")</f>
        <v/>
      </c>
      <c r="AC6" t="str">
        <f>IF(入力フォーマット!AD6&lt;&gt;""," "&amp;AC$1&amp;" "&amp;" '"&amp;入力フォーマット!AD6&amp;"'","")</f>
        <v/>
      </c>
      <c r="AD6" t="str">
        <f>IF(入力フォーマット!AE6&lt;&gt;""," "&amp;AD$1&amp;" "&amp;" '"&amp;入力フォーマット!AE6&amp;"'","")</f>
        <v/>
      </c>
      <c r="AE6" t="str">
        <f>IF(入力フォーマット!AF6&lt;&gt;""," "&amp;AE$1&amp;" "&amp;" '"&amp;入力フォーマット!AF6&amp;"'","")</f>
        <v/>
      </c>
      <c r="AF6" t="str">
        <f>IF(入力フォーマット!AG6&lt;&gt;""," "&amp;AF$1&amp;" "&amp;" '"&amp;入力フォーマット!AG6&amp;"'","")</f>
        <v/>
      </c>
      <c r="AG6" t="str">
        <f>IF(入力フォーマット!AH6&lt;&gt;""," "&amp;AG$1&amp;" "&amp;" '"&amp;入力フォーマット!AH6&amp;"'","")</f>
        <v/>
      </c>
      <c r="AH6" t="str">
        <f>IF(入力フォーマット!AI6&lt;&gt;""," "&amp;AH$1&amp;" "&amp;" '"&amp;入力フォーマット!AI6&amp;"'","")</f>
        <v/>
      </c>
      <c r="AI6" t="str">
        <f>IF(入力フォーマット!AJ6&lt;&gt;""," "&amp;AI$1&amp;" "&amp;" '"&amp;入力フォーマット!AJ6&amp;"'","")</f>
        <v/>
      </c>
      <c r="AJ6" t="str">
        <f>IF(入力フォーマット!AK6&lt;&gt;""," "&amp;AJ$1&amp;" "&amp;" '"&amp;入力フォーマット!AK6&amp;"'","")</f>
        <v/>
      </c>
      <c r="AK6" t="str">
        <f>IF(入力フォーマット!AL6&lt;&gt;""," "&amp;AK$1&amp;" "&amp;" '"&amp;入力フォーマット!AL6&amp;"'","")</f>
        <v/>
      </c>
      <c r="AL6" t="str">
        <f>IF(入力フォーマット!AM6&lt;&gt;""," "&amp;AL$1&amp;" "&amp;" '"&amp;入力フォーマット!AM6&amp;"'","")</f>
        <v/>
      </c>
      <c r="AM6" t="str">
        <f>IF(入力フォーマット!AN6&lt;&gt;""," "&amp;AM$1&amp;" "&amp;" '"&amp;入力フォーマット!AN6&amp;"'","")</f>
        <v/>
      </c>
      <c r="AN6" t="str">
        <f>IF(入力フォーマット!AO6&lt;&gt;""," "&amp;AN$1&amp;" "&amp;" '"&amp;入力フォーマット!AO6&amp;"'","")</f>
        <v/>
      </c>
      <c r="AO6" t="str">
        <f>IF(入力フォーマット!AP6&lt;&gt;""," "&amp;AO$1&amp;" "&amp;" '"&amp;入力フォーマット!AP6&amp;"'","")</f>
        <v/>
      </c>
      <c r="AP6" t="str">
        <f>IF(入力フォーマット!AQ6&lt;&gt;""," "&amp;AP$1&amp;" "&amp;" '"&amp;入力フォーマット!AQ6&amp;"'","")</f>
        <v/>
      </c>
      <c r="AQ6" t="str">
        <f>IF(入力フォーマット!AR6&lt;&gt;""," "&amp;AQ$1&amp;" "&amp;" '"&amp;入力フォーマット!AR6&amp;"'","")</f>
        <v/>
      </c>
      <c r="AR6" t="str">
        <f>IF(入力フォーマット!AS6&lt;&gt;""," "&amp;AR$1&amp;" "&amp;" '"&amp;入力フォーマット!AS6&amp;"'","")</f>
        <v/>
      </c>
      <c r="AS6" t="str">
        <f>IF(入力フォーマット!AT6&lt;&gt;""," "&amp;AS$1&amp;" "&amp;" '"&amp;入力フォーマット!AT6&amp;"'","")</f>
        <v/>
      </c>
      <c r="AT6" t="str">
        <f>IF(入力フォーマット!AU6&lt;&gt;""," "&amp;AT$1&amp;" "&amp;" '"&amp;入力フォーマット!AU6&amp;"'","")</f>
        <v/>
      </c>
      <c r="AU6" t="str">
        <f>IF(入力フォーマット!AV6&lt;&gt;""," "&amp;AU$1&amp;" "&amp;" '"&amp;入力フォーマット!AV6&amp;"'","")</f>
        <v/>
      </c>
      <c r="AV6" t="str">
        <f>IF(入力フォーマット!AW6&lt;&gt;""," "&amp;AV$1&amp;" "&amp;" '"&amp;入力フォーマット!AW6&amp;"'","")</f>
        <v/>
      </c>
      <c r="AW6" t="str">
        <f>IF(入力フォーマット!AX6&lt;&gt;""," "&amp;AW$1&amp;" "&amp;" '"&amp;入力フォーマット!AX6&amp;"'","")</f>
        <v/>
      </c>
      <c r="AX6" t="str">
        <f>IF(入力フォーマット!AY6&lt;&gt;""," "&amp;AX$1&amp;" "&amp;" '"&amp;入力フォーマット!AY6&amp;"'","")</f>
        <v/>
      </c>
      <c r="AY6" t="str">
        <f>IF(入力フォーマット!AZ6&lt;&gt;""," "&amp;AY$1&amp;" "&amp;" '"&amp;入力フォーマット!AZ6&amp;"'","")</f>
        <v/>
      </c>
      <c r="AZ6" t="str">
        <f>IF(入力フォーマット!BA6&lt;&gt;""," "&amp;AZ$1&amp;" "&amp;" '"&amp;入力フォーマット!BA6&amp;"'","")</f>
        <v/>
      </c>
      <c r="BA6" t="str">
        <f>IF(入力フォーマット!BB6&lt;&gt;""," "&amp;BA$1&amp;" "&amp;" '"&amp;入力フォーマット!BB6&amp;"'","")</f>
        <v/>
      </c>
    </row>
    <row r="7" spans="1:53" x14ac:dyDescent="0.15">
      <c r="A7" s="5" t="str">
        <f>IF(AND(入力フォーマット!A7&lt;&gt;"",入力フォーマット!B7&lt;&gt;"M"),出力シート!$A$1&amp;入力フォーマット!A7&amp;" (F"&amp;入力フォーマット!C7&amp;").","")</f>
        <v/>
      </c>
      <c r="B7" s="6" t="str">
        <f>IF(入力フォーマット!D7&lt;&gt;"",出力シート!$B$1&amp;入力フォーマット!A7&amp;" "&amp;"'"&amp;入力フォーマット!D7&amp;"'.","")</f>
        <v/>
      </c>
      <c r="C7" s="7" t="str">
        <f t="shared" si="0"/>
        <v/>
      </c>
      <c r="D7" t="str">
        <f>IF(入力フォーマット!E7&lt;&gt;"",出力シート!$D$1&amp;入力フォーマット!$A7&amp;" 1 "&amp;" '"&amp;入力フォーマット!E7&amp;"'","")</f>
        <v/>
      </c>
      <c r="E7" t="str">
        <f>IF(入力フォーマット!F7&lt;&gt;""," "&amp;E$1&amp;" "&amp;" '"&amp;入力フォーマット!F7&amp;"'","")</f>
        <v/>
      </c>
      <c r="F7" t="str">
        <f>IF(入力フォーマット!G7&lt;&gt;""," "&amp;F$1&amp;" "&amp;" '"&amp;入力フォーマット!G7&amp;"'","")</f>
        <v/>
      </c>
      <c r="G7" t="str">
        <f>IF(入力フォーマット!H7&lt;&gt;""," "&amp;G$1&amp;" "&amp;" '"&amp;入力フォーマット!H7&amp;"'","")</f>
        <v/>
      </c>
      <c r="H7" t="str">
        <f>IF(入力フォーマット!I7&lt;&gt;""," "&amp;H$1&amp;" "&amp;" '"&amp;入力フォーマット!I7&amp;"'","")</f>
        <v/>
      </c>
      <c r="I7" t="str">
        <f>IF(入力フォーマット!J7&lt;&gt;""," "&amp;I$1&amp;" "&amp;" '"&amp;入力フォーマット!J7&amp;"'","")</f>
        <v/>
      </c>
      <c r="J7" t="str">
        <f>IF(入力フォーマット!K7&lt;&gt;""," "&amp;J$1&amp;" "&amp;" '"&amp;入力フォーマット!K7&amp;"'","")</f>
        <v/>
      </c>
      <c r="K7" t="str">
        <f>IF(入力フォーマット!L7&lt;&gt;""," "&amp;K$1&amp;" "&amp;" '"&amp;入力フォーマット!L7&amp;"'","")</f>
        <v/>
      </c>
      <c r="L7" t="str">
        <f>IF(入力フォーマット!M7&lt;&gt;""," "&amp;L$1&amp;" "&amp;" '"&amp;入力フォーマット!M7&amp;"'","")</f>
        <v/>
      </c>
      <c r="M7" t="str">
        <f>IF(入力フォーマット!N7&lt;&gt;""," "&amp;M$1&amp;" "&amp;" '"&amp;入力フォーマット!N7&amp;"'","")</f>
        <v/>
      </c>
      <c r="N7" t="str">
        <f>IF(入力フォーマット!O7&lt;&gt;""," "&amp;N$1&amp;" "&amp;" '"&amp;入力フォーマット!O7&amp;"'","")</f>
        <v/>
      </c>
      <c r="O7" t="str">
        <f>IF(入力フォーマット!P7&lt;&gt;""," "&amp;O$1&amp;" "&amp;" '"&amp;入力フォーマット!P7&amp;"'","")</f>
        <v/>
      </c>
      <c r="P7" t="str">
        <f>IF(入力フォーマット!Q7&lt;&gt;""," "&amp;P$1&amp;" "&amp;" '"&amp;入力フォーマット!Q7&amp;"'","")</f>
        <v/>
      </c>
      <c r="Q7" t="str">
        <f>IF(入力フォーマット!R7&lt;&gt;""," "&amp;Q$1&amp;" "&amp;" '"&amp;入力フォーマット!R7&amp;"'","")</f>
        <v/>
      </c>
      <c r="R7" t="str">
        <f>IF(入力フォーマット!S7&lt;&gt;""," "&amp;R$1&amp;" "&amp;" '"&amp;入力フォーマット!S7&amp;"'","")</f>
        <v/>
      </c>
      <c r="S7" t="str">
        <f>IF(入力フォーマット!T7&lt;&gt;""," "&amp;S$1&amp;" "&amp;" '"&amp;入力フォーマット!T7&amp;"'","")</f>
        <v/>
      </c>
      <c r="T7" t="str">
        <f>IF(入力フォーマット!U7&lt;&gt;""," "&amp;T$1&amp;" "&amp;" '"&amp;入力フォーマット!U7&amp;"'","")</f>
        <v/>
      </c>
      <c r="U7" t="str">
        <f>IF(入力フォーマット!V7&lt;&gt;""," "&amp;U$1&amp;" "&amp;" '"&amp;入力フォーマット!V7&amp;"'","")</f>
        <v/>
      </c>
      <c r="V7" t="str">
        <f>IF(入力フォーマット!W7&lt;&gt;""," "&amp;V$1&amp;" "&amp;" '"&amp;入力フォーマット!W7&amp;"'","")</f>
        <v/>
      </c>
      <c r="W7" t="str">
        <f>IF(入力フォーマット!X7&lt;&gt;""," "&amp;W$1&amp;" "&amp;" '"&amp;入力フォーマット!X7&amp;"'","")</f>
        <v/>
      </c>
      <c r="X7" t="str">
        <f>IF(入力フォーマット!Y7&lt;&gt;""," "&amp;X$1&amp;" "&amp;" '"&amp;入力フォーマット!Y7&amp;"'","")</f>
        <v/>
      </c>
      <c r="Y7" t="str">
        <f>IF(入力フォーマット!Z7&lt;&gt;""," "&amp;Y$1&amp;" "&amp;" '"&amp;入力フォーマット!Z7&amp;"'","")</f>
        <v/>
      </c>
      <c r="Z7" t="str">
        <f>IF(入力フォーマット!AA7&lt;&gt;""," "&amp;Z$1&amp;" "&amp;" '"&amp;入力フォーマット!AA7&amp;"'","")</f>
        <v/>
      </c>
      <c r="AA7" t="str">
        <f>IF(入力フォーマット!AB7&lt;&gt;""," "&amp;AA$1&amp;" "&amp;" '"&amp;入力フォーマット!AB7&amp;"'","")</f>
        <v/>
      </c>
      <c r="AB7" t="str">
        <f>IF(入力フォーマット!AC7&lt;&gt;""," "&amp;AB$1&amp;" "&amp;" '"&amp;入力フォーマット!AC7&amp;"'","")</f>
        <v/>
      </c>
      <c r="AC7" t="str">
        <f>IF(入力フォーマット!AD7&lt;&gt;""," "&amp;AC$1&amp;" "&amp;" '"&amp;入力フォーマット!AD7&amp;"'","")</f>
        <v/>
      </c>
      <c r="AD7" t="str">
        <f>IF(入力フォーマット!AE7&lt;&gt;""," "&amp;AD$1&amp;" "&amp;" '"&amp;入力フォーマット!AE7&amp;"'","")</f>
        <v/>
      </c>
      <c r="AE7" t="str">
        <f>IF(入力フォーマット!AF7&lt;&gt;""," "&amp;AE$1&amp;" "&amp;" '"&amp;入力フォーマット!AF7&amp;"'","")</f>
        <v/>
      </c>
      <c r="AF7" t="str">
        <f>IF(入力フォーマット!AG7&lt;&gt;""," "&amp;AF$1&amp;" "&amp;" '"&amp;入力フォーマット!AG7&amp;"'","")</f>
        <v/>
      </c>
      <c r="AG7" t="str">
        <f>IF(入力フォーマット!AH7&lt;&gt;""," "&amp;AG$1&amp;" "&amp;" '"&amp;入力フォーマット!AH7&amp;"'","")</f>
        <v/>
      </c>
      <c r="AH7" t="str">
        <f>IF(入力フォーマット!AI7&lt;&gt;""," "&amp;AH$1&amp;" "&amp;" '"&amp;入力フォーマット!AI7&amp;"'","")</f>
        <v/>
      </c>
      <c r="AI7" t="str">
        <f>IF(入力フォーマット!AJ7&lt;&gt;""," "&amp;AI$1&amp;" "&amp;" '"&amp;入力フォーマット!AJ7&amp;"'","")</f>
        <v/>
      </c>
      <c r="AJ7" t="str">
        <f>IF(入力フォーマット!AK7&lt;&gt;""," "&amp;AJ$1&amp;" "&amp;" '"&amp;入力フォーマット!AK7&amp;"'","")</f>
        <v/>
      </c>
      <c r="AK7" t="str">
        <f>IF(入力フォーマット!AL7&lt;&gt;""," "&amp;AK$1&amp;" "&amp;" '"&amp;入力フォーマット!AL7&amp;"'","")</f>
        <v/>
      </c>
      <c r="AL7" t="str">
        <f>IF(入力フォーマット!AM7&lt;&gt;""," "&amp;AL$1&amp;" "&amp;" '"&amp;入力フォーマット!AM7&amp;"'","")</f>
        <v/>
      </c>
      <c r="AM7" t="str">
        <f>IF(入力フォーマット!AN7&lt;&gt;""," "&amp;AM$1&amp;" "&amp;" '"&amp;入力フォーマット!AN7&amp;"'","")</f>
        <v/>
      </c>
      <c r="AN7" t="str">
        <f>IF(入力フォーマット!AO7&lt;&gt;""," "&amp;AN$1&amp;" "&amp;" '"&amp;入力フォーマット!AO7&amp;"'","")</f>
        <v/>
      </c>
      <c r="AO7" t="str">
        <f>IF(入力フォーマット!AP7&lt;&gt;""," "&amp;AO$1&amp;" "&amp;" '"&amp;入力フォーマット!AP7&amp;"'","")</f>
        <v/>
      </c>
      <c r="AP7" t="str">
        <f>IF(入力フォーマット!AQ7&lt;&gt;""," "&amp;AP$1&amp;" "&amp;" '"&amp;入力フォーマット!AQ7&amp;"'","")</f>
        <v/>
      </c>
      <c r="AQ7" t="str">
        <f>IF(入力フォーマット!AR7&lt;&gt;""," "&amp;AQ$1&amp;" "&amp;" '"&amp;入力フォーマット!AR7&amp;"'","")</f>
        <v/>
      </c>
      <c r="AR7" t="str">
        <f>IF(入力フォーマット!AS7&lt;&gt;""," "&amp;AR$1&amp;" "&amp;" '"&amp;入力フォーマット!AS7&amp;"'","")</f>
        <v/>
      </c>
      <c r="AS7" t="str">
        <f>IF(入力フォーマット!AT7&lt;&gt;""," "&amp;AS$1&amp;" "&amp;" '"&amp;入力フォーマット!AT7&amp;"'","")</f>
        <v/>
      </c>
      <c r="AT7" t="str">
        <f>IF(入力フォーマット!AU7&lt;&gt;""," "&amp;AT$1&amp;" "&amp;" '"&amp;入力フォーマット!AU7&amp;"'","")</f>
        <v/>
      </c>
      <c r="AU7" t="str">
        <f>IF(入力フォーマット!AV7&lt;&gt;""," "&amp;AU$1&amp;" "&amp;" '"&amp;入力フォーマット!AV7&amp;"'","")</f>
        <v/>
      </c>
      <c r="AV7" t="str">
        <f>IF(入力フォーマット!AW7&lt;&gt;""," "&amp;AV$1&amp;" "&amp;" '"&amp;入力フォーマット!AW7&amp;"'","")</f>
        <v/>
      </c>
      <c r="AW7" t="str">
        <f>IF(入力フォーマット!AX7&lt;&gt;""," "&amp;AW$1&amp;" "&amp;" '"&amp;入力フォーマット!AX7&amp;"'","")</f>
        <v/>
      </c>
      <c r="AX7" t="str">
        <f>IF(入力フォーマット!AY7&lt;&gt;""," "&amp;AX$1&amp;" "&amp;" '"&amp;入力フォーマット!AY7&amp;"'","")</f>
        <v/>
      </c>
      <c r="AY7" t="str">
        <f>IF(入力フォーマット!AZ7&lt;&gt;""," "&amp;AY$1&amp;" "&amp;" '"&amp;入力フォーマット!AZ7&amp;"'","")</f>
        <v/>
      </c>
      <c r="AZ7" t="str">
        <f>IF(入力フォーマット!BA7&lt;&gt;""," "&amp;AZ$1&amp;" "&amp;" '"&amp;入力フォーマット!BA7&amp;"'","")</f>
        <v/>
      </c>
      <c r="BA7" t="str">
        <f>IF(入力フォーマット!BB7&lt;&gt;""," "&amp;BA$1&amp;" "&amp;" '"&amp;入力フォーマット!BB7&amp;"'","")</f>
        <v/>
      </c>
    </row>
    <row r="8" spans="1:53" x14ac:dyDescent="0.15">
      <c r="A8" s="5" t="str">
        <f>IF(AND(入力フォーマット!A8&lt;&gt;"",入力フォーマット!B8&lt;&gt;"M"),出力シート!$A$1&amp;入力フォーマット!A8&amp;" (F"&amp;入力フォーマット!C8&amp;").","")</f>
        <v/>
      </c>
      <c r="B8" s="6" t="str">
        <f>IF(入力フォーマット!D8&lt;&gt;"",出力シート!$B$1&amp;入力フォーマット!A8&amp;" "&amp;"'"&amp;入力フォーマット!D8&amp;"'.","")</f>
        <v/>
      </c>
      <c r="C8" s="7" t="str">
        <f t="shared" si="0"/>
        <v/>
      </c>
      <c r="D8" t="str">
        <f>IF(入力フォーマット!E8&lt;&gt;"",出力シート!$D$1&amp;入力フォーマット!$A8&amp;" 1 "&amp;" '"&amp;入力フォーマット!E8&amp;"'","")</f>
        <v/>
      </c>
      <c r="E8" t="str">
        <f>IF(入力フォーマット!F8&lt;&gt;""," "&amp;E$1&amp;" "&amp;" '"&amp;入力フォーマット!F8&amp;"'","")</f>
        <v/>
      </c>
      <c r="F8" t="str">
        <f>IF(入力フォーマット!G8&lt;&gt;""," "&amp;F$1&amp;" "&amp;" '"&amp;入力フォーマット!G8&amp;"'","")</f>
        <v/>
      </c>
      <c r="G8" t="str">
        <f>IF(入力フォーマット!H8&lt;&gt;""," "&amp;G$1&amp;" "&amp;" '"&amp;入力フォーマット!H8&amp;"'","")</f>
        <v/>
      </c>
      <c r="H8" t="str">
        <f>IF(入力フォーマット!I8&lt;&gt;""," "&amp;H$1&amp;" "&amp;" '"&amp;入力フォーマット!I8&amp;"'","")</f>
        <v/>
      </c>
      <c r="I8" t="str">
        <f>IF(入力フォーマット!J8&lt;&gt;""," "&amp;I$1&amp;" "&amp;" '"&amp;入力フォーマット!J8&amp;"'","")</f>
        <v/>
      </c>
      <c r="J8" t="str">
        <f>IF(入力フォーマット!K8&lt;&gt;""," "&amp;J$1&amp;" "&amp;" '"&amp;入力フォーマット!K8&amp;"'","")</f>
        <v/>
      </c>
      <c r="K8" t="str">
        <f>IF(入力フォーマット!L8&lt;&gt;""," "&amp;K$1&amp;" "&amp;" '"&amp;入力フォーマット!L8&amp;"'","")</f>
        <v/>
      </c>
      <c r="L8" t="str">
        <f>IF(入力フォーマット!M8&lt;&gt;""," "&amp;L$1&amp;" "&amp;" '"&amp;入力フォーマット!M8&amp;"'","")</f>
        <v/>
      </c>
      <c r="M8" t="str">
        <f>IF(入力フォーマット!N8&lt;&gt;""," "&amp;M$1&amp;" "&amp;" '"&amp;入力フォーマット!N8&amp;"'","")</f>
        <v/>
      </c>
      <c r="N8" t="str">
        <f>IF(入力フォーマット!O8&lt;&gt;""," "&amp;N$1&amp;" "&amp;" '"&amp;入力フォーマット!O8&amp;"'","")</f>
        <v/>
      </c>
      <c r="O8" t="str">
        <f>IF(入力フォーマット!P8&lt;&gt;""," "&amp;O$1&amp;" "&amp;" '"&amp;入力フォーマット!P8&amp;"'","")</f>
        <v/>
      </c>
      <c r="P8" t="str">
        <f>IF(入力フォーマット!Q8&lt;&gt;""," "&amp;P$1&amp;" "&amp;" '"&amp;入力フォーマット!Q8&amp;"'","")</f>
        <v/>
      </c>
      <c r="Q8" t="str">
        <f>IF(入力フォーマット!R8&lt;&gt;""," "&amp;Q$1&amp;" "&amp;" '"&amp;入力フォーマット!R8&amp;"'","")</f>
        <v/>
      </c>
      <c r="R8" t="str">
        <f>IF(入力フォーマット!S8&lt;&gt;""," "&amp;R$1&amp;" "&amp;" '"&amp;入力フォーマット!S8&amp;"'","")</f>
        <v/>
      </c>
      <c r="S8" t="str">
        <f>IF(入力フォーマット!T8&lt;&gt;""," "&amp;S$1&amp;" "&amp;" '"&amp;入力フォーマット!T8&amp;"'","")</f>
        <v/>
      </c>
      <c r="T8" t="str">
        <f>IF(入力フォーマット!U8&lt;&gt;""," "&amp;T$1&amp;" "&amp;" '"&amp;入力フォーマット!U8&amp;"'","")</f>
        <v/>
      </c>
      <c r="U8" t="str">
        <f>IF(入力フォーマット!V8&lt;&gt;""," "&amp;U$1&amp;" "&amp;" '"&amp;入力フォーマット!V8&amp;"'","")</f>
        <v/>
      </c>
      <c r="V8" t="str">
        <f>IF(入力フォーマット!W8&lt;&gt;""," "&amp;V$1&amp;" "&amp;" '"&amp;入力フォーマット!W8&amp;"'","")</f>
        <v/>
      </c>
      <c r="W8" t="str">
        <f>IF(入力フォーマット!X8&lt;&gt;""," "&amp;W$1&amp;" "&amp;" '"&amp;入力フォーマット!X8&amp;"'","")</f>
        <v/>
      </c>
      <c r="X8" t="str">
        <f>IF(入力フォーマット!Y8&lt;&gt;""," "&amp;X$1&amp;" "&amp;" '"&amp;入力フォーマット!Y8&amp;"'","")</f>
        <v/>
      </c>
      <c r="Y8" t="str">
        <f>IF(入力フォーマット!Z8&lt;&gt;""," "&amp;Y$1&amp;" "&amp;" '"&amp;入力フォーマット!Z8&amp;"'","")</f>
        <v/>
      </c>
      <c r="Z8" t="str">
        <f>IF(入力フォーマット!AA8&lt;&gt;""," "&amp;Z$1&amp;" "&amp;" '"&amp;入力フォーマット!AA8&amp;"'","")</f>
        <v/>
      </c>
      <c r="AA8" t="str">
        <f>IF(入力フォーマット!AB8&lt;&gt;""," "&amp;AA$1&amp;" "&amp;" '"&amp;入力フォーマット!AB8&amp;"'","")</f>
        <v/>
      </c>
      <c r="AB8" t="str">
        <f>IF(入力フォーマット!AC8&lt;&gt;""," "&amp;AB$1&amp;" "&amp;" '"&amp;入力フォーマット!AC8&amp;"'","")</f>
        <v/>
      </c>
      <c r="AC8" t="str">
        <f>IF(入力フォーマット!AD8&lt;&gt;""," "&amp;AC$1&amp;" "&amp;" '"&amp;入力フォーマット!AD8&amp;"'","")</f>
        <v/>
      </c>
      <c r="AD8" t="str">
        <f>IF(入力フォーマット!AE8&lt;&gt;""," "&amp;AD$1&amp;" "&amp;" '"&amp;入力フォーマット!AE8&amp;"'","")</f>
        <v/>
      </c>
      <c r="AE8" t="str">
        <f>IF(入力フォーマット!AF8&lt;&gt;""," "&amp;AE$1&amp;" "&amp;" '"&amp;入力フォーマット!AF8&amp;"'","")</f>
        <v/>
      </c>
      <c r="AF8" t="str">
        <f>IF(入力フォーマット!AG8&lt;&gt;""," "&amp;AF$1&amp;" "&amp;" '"&amp;入力フォーマット!AG8&amp;"'","")</f>
        <v/>
      </c>
      <c r="AG8" t="str">
        <f>IF(入力フォーマット!AH8&lt;&gt;""," "&amp;AG$1&amp;" "&amp;" '"&amp;入力フォーマット!AH8&amp;"'","")</f>
        <v/>
      </c>
      <c r="AH8" t="str">
        <f>IF(入力フォーマット!AI8&lt;&gt;""," "&amp;AH$1&amp;" "&amp;" '"&amp;入力フォーマット!AI8&amp;"'","")</f>
        <v/>
      </c>
      <c r="AI8" t="str">
        <f>IF(入力フォーマット!AJ8&lt;&gt;""," "&amp;AI$1&amp;" "&amp;" '"&amp;入力フォーマット!AJ8&amp;"'","")</f>
        <v/>
      </c>
      <c r="AJ8" t="str">
        <f>IF(入力フォーマット!AK8&lt;&gt;""," "&amp;AJ$1&amp;" "&amp;" '"&amp;入力フォーマット!AK8&amp;"'","")</f>
        <v/>
      </c>
      <c r="AK8" t="str">
        <f>IF(入力フォーマット!AL8&lt;&gt;""," "&amp;AK$1&amp;" "&amp;" '"&amp;入力フォーマット!AL8&amp;"'","")</f>
        <v/>
      </c>
      <c r="AL8" t="str">
        <f>IF(入力フォーマット!AM8&lt;&gt;""," "&amp;AL$1&amp;" "&amp;" '"&amp;入力フォーマット!AM8&amp;"'","")</f>
        <v/>
      </c>
      <c r="AM8" t="str">
        <f>IF(入力フォーマット!AN8&lt;&gt;""," "&amp;AM$1&amp;" "&amp;" '"&amp;入力フォーマット!AN8&amp;"'","")</f>
        <v/>
      </c>
      <c r="AN8" t="str">
        <f>IF(入力フォーマット!AO8&lt;&gt;""," "&amp;AN$1&amp;" "&amp;" '"&amp;入力フォーマット!AO8&amp;"'","")</f>
        <v/>
      </c>
      <c r="AO8" t="str">
        <f>IF(入力フォーマット!AP8&lt;&gt;""," "&amp;AO$1&amp;" "&amp;" '"&amp;入力フォーマット!AP8&amp;"'","")</f>
        <v/>
      </c>
      <c r="AP8" t="str">
        <f>IF(入力フォーマット!AQ8&lt;&gt;""," "&amp;AP$1&amp;" "&amp;" '"&amp;入力フォーマット!AQ8&amp;"'","")</f>
        <v/>
      </c>
      <c r="AQ8" t="str">
        <f>IF(入力フォーマット!AR8&lt;&gt;""," "&amp;AQ$1&amp;" "&amp;" '"&amp;入力フォーマット!AR8&amp;"'","")</f>
        <v/>
      </c>
      <c r="AR8" t="str">
        <f>IF(入力フォーマット!AS8&lt;&gt;""," "&amp;AR$1&amp;" "&amp;" '"&amp;入力フォーマット!AS8&amp;"'","")</f>
        <v/>
      </c>
      <c r="AS8" t="str">
        <f>IF(入力フォーマット!AT8&lt;&gt;""," "&amp;AS$1&amp;" "&amp;" '"&amp;入力フォーマット!AT8&amp;"'","")</f>
        <v/>
      </c>
      <c r="AT8" t="str">
        <f>IF(入力フォーマット!AU8&lt;&gt;""," "&amp;AT$1&amp;" "&amp;" '"&amp;入力フォーマット!AU8&amp;"'","")</f>
        <v/>
      </c>
      <c r="AU8" t="str">
        <f>IF(入力フォーマット!AV8&lt;&gt;""," "&amp;AU$1&amp;" "&amp;" '"&amp;入力フォーマット!AV8&amp;"'","")</f>
        <v/>
      </c>
      <c r="AV8" t="str">
        <f>IF(入力フォーマット!AW8&lt;&gt;""," "&amp;AV$1&amp;" "&amp;" '"&amp;入力フォーマット!AW8&amp;"'","")</f>
        <v/>
      </c>
      <c r="AW8" t="str">
        <f>IF(入力フォーマット!AX8&lt;&gt;""," "&amp;AW$1&amp;" "&amp;" '"&amp;入力フォーマット!AX8&amp;"'","")</f>
        <v/>
      </c>
      <c r="AX8" t="str">
        <f>IF(入力フォーマット!AY8&lt;&gt;""," "&amp;AX$1&amp;" "&amp;" '"&amp;入力フォーマット!AY8&amp;"'","")</f>
        <v/>
      </c>
      <c r="AY8" t="str">
        <f>IF(入力フォーマット!AZ8&lt;&gt;""," "&amp;AY$1&amp;" "&amp;" '"&amp;入力フォーマット!AZ8&amp;"'","")</f>
        <v/>
      </c>
      <c r="AZ8" t="str">
        <f>IF(入力フォーマット!BA8&lt;&gt;""," "&amp;AZ$1&amp;" "&amp;" '"&amp;入力フォーマット!BA8&amp;"'","")</f>
        <v/>
      </c>
      <c r="BA8" t="str">
        <f>IF(入力フォーマット!BB8&lt;&gt;""," "&amp;BA$1&amp;" "&amp;" '"&amp;入力フォーマット!BB8&amp;"'","")</f>
        <v/>
      </c>
    </row>
    <row r="9" spans="1:53" x14ac:dyDescent="0.15">
      <c r="A9" s="5" t="str">
        <f>IF(AND(入力フォーマット!A9&lt;&gt;"",入力フォーマット!B9&lt;&gt;"M"),出力シート!$A$1&amp;入力フォーマット!A9&amp;" (F"&amp;入力フォーマット!C9&amp;").","")</f>
        <v/>
      </c>
      <c r="B9" s="6" t="str">
        <f>IF(入力フォーマット!D9&lt;&gt;"",出力シート!$B$1&amp;入力フォーマット!A9&amp;" "&amp;"'"&amp;入力フォーマット!D9&amp;"'.","")</f>
        <v/>
      </c>
      <c r="C9" s="7" t="str">
        <f t="shared" si="0"/>
        <v/>
      </c>
      <c r="D9" t="str">
        <f>IF(入力フォーマット!E9&lt;&gt;"",出力シート!$D$1&amp;入力フォーマット!$A9&amp;" 1 "&amp;" '"&amp;入力フォーマット!E9&amp;"'","")</f>
        <v/>
      </c>
      <c r="E9" t="str">
        <f>IF(入力フォーマット!F9&lt;&gt;""," "&amp;E$1&amp;" "&amp;" '"&amp;入力フォーマット!F9&amp;"'","")</f>
        <v/>
      </c>
      <c r="F9" t="str">
        <f>IF(入力フォーマット!G9&lt;&gt;""," "&amp;F$1&amp;" "&amp;" '"&amp;入力フォーマット!G9&amp;"'","")</f>
        <v/>
      </c>
      <c r="G9" t="str">
        <f>IF(入力フォーマット!H9&lt;&gt;""," "&amp;G$1&amp;" "&amp;" '"&amp;入力フォーマット!H9&amp;"'","")</f>
        <v/>
      </c>
      <c r="H9" t="str">
        <f>IF(入力フォーマット!I9&lt;&gt;""," "&amp;H$1&amp;" "&amp;" '"&amp;入力フォーマット!I9&amp;"'","")</f>
        <v/>
      </c>
      <c r="I9" t="str">
        <f>IF(入力フォーマット!J9&lt;&gt;""," "&amp;I$1&amp;" "&amp;" '"&amp;入力フォーマット!J9&amp;"'","")</f>
        <v/>
      </c>
      <c r="J9" t="str">
        <f>IF(入力フォーマット!K9&lt;&gt;""," "&amp;J$1&amp;" "&amp;" '"&amp;入力フォーマット!K9&amp;"'","")</f>
        <v/>
      </c>
      <c r="K9" t="str">
        <f>IF(入力フォーマット!L9&lt;&gt;""," "&amp;K$1&amp;" "&amp;" '"&amp;入力フォーマット!L9&amp;"'","")</f>
        <v/>
      </c>
      <c r="L9" t="str">
        <f>IF(入力フォーマット!M9&lt;&gt;""," "&amp;L$1&amp;" "&amp;" '"&amp;入力フォーマット!M9&amp;"'","")</f>
        <v/>
      </c>
      <c r="M9" t="str">
        <f>IF(入力フォーマット!N9&lt;&gt;""," "&amp;M$1&amp;" "&amp;" '"&amp;入力フォーマット!N9&amp;"'","")</f>
        <v/>
      </c>
      <c r="N9" t="str">
        <f>IF(入力フォーマット!O9&lt;&gt;""," "&amp;N$1&amp;" "&amp;" '"&amp;入力フォーマット!O9&amp;"'","")</f>
        <v/>
      </c>
      <c r="O9" t="str">
        <f>IF(入力フォーマット!P9&lt;&gt;""," "&amp;O$1&amp;" "&amp;" '"&amp;入力フォーマット!P9&amp;"'","")</f>
        <v/>
      </c>
      <c r="P9" t="str">
        <f>IF(入力フォーマット!Q9&lt;&gt;""," "&amp;P$1&amp;" "&amp;" '"&amp;入力フォーマット!Q9&amp;"'","")</f>
        <v/>
      </c>
      <c r="Q9" t="str">
        <f>IF(入力フォーマット!R9&lt;&gt;""," "&amp;Q$1&amp;" "&amp;" '"&amp;入力フォーマット!R9&amp;"'","")</f>
        <v/>
      </c>
      <c r="R9" t="str">
        <f>IF(入力フォーマット!S9&lt;&gt;""," "&amp;R$1&amp;" "&amp;" '"&amp;入力フォーマット!S9&amp;"'","")</f>
        <v/>
      </c>
      <c r="S9" t="str">
        <f>IF(入力フォーマット!T9&lt;&gt;""," "&amp;S$1&amp;" "&amp;" '"&amp;入力フォーマット!T9&amp;"'","")</f>
        <v/>
      </c>
      <c r="T9" t="str">
        <f>IF(入力フォーマット!U9&lt;&gt;""," "&amp;T$1&amp;" "&amp;" '"&amp;入力フォーマット!U9&amp;"'","")</f>
        <v/>
      </c>
      <c r="U9" t="str">
        <f>IF(入力フォーマット!V9&lt;&gt;""," "&amp;U$1&amp;" "&amp;" '"&amp;入力フォーマット!V9&amp;"'","")</f>
        <v/>
      </c>
      <c r="V9" t="str">
        <f>IF(入力フォーマット!W9&lt;&gt;""," "&amp;V$1&amp;" "&amp;" '"&amp;入力フォーマット!W9&amp;"'","")</f>
        <v/>
      </c>
      <c r="W9" t="str">
        <f>IF(入力フォーマット!X9&lt;&gt;""," "&amp;W$1&amp;" "&amp;" '"&amp;入力フォーマット!X9&amp;"'","")</f>
        <v/>
      </c>
      <c r="X9" t="str">
        <f>IF(入力フォーマット!Y9&lt;&gt;""," "&amp;X$1&amp;" "&amp;" '"&amp;入力フォーマット!Y9&amp;"'","")</f>
        <v/>
      </c>
      <c r="Y9" t="str">
        <f>IF(入力フォーマット!Z9&lt;&gt;""," "&amp;Y$1&amp;" "&amp;" '"&amp;入力フォーマット!Z9&amp;"'","")</f>
        <v/>
      </c>
      <c r="Z9" t="str">
        <f>IF(入力フォーマット!AA9&lt;&gt;""," "&amp;Z$1&amp;" "&amp;" '"&amp;入力フォーマット!AA9&amp;"'","")</f>
        <v/>
      </c>
      <c r="AA9" t="str">
        <f>IF(入力フォーマット!AB9&lt;&gt;""," "&amp;AA$1&amp;" "&amp;" '"&amp;入力フォーマット!AB9&amp;"'","")</f>
        <v/>
      </c>
      <c r="AB9" t="str">
        <f>IF(入力フォーマット!AC9&lt;&gt;""," "&amp;AB$1&amp;" "&amp;" '"&amp;入力フォーマット!AC9&amp;"'","")</f>
        <v/>
      </c>
      <c r="AC9" t="str">
        <f>IF(入力フォーマット!AD9&lt;&gt;""," "&amp;AC$1&amp;" "&amp;" '"&amp;入力フォーマット!AD9&amp;"'","")</f>
        <v/>
      </c>
      <c r="AD9" t="str">
        <f>IF(入力フォーマット!AE9&lt;&gt;""," "&amp;AD$1&amp;" "&amp;" '"&amp;入力フォーマット!AE9&amp;"'","")</f>
        <v/>
      </c>
      <c r="AE9" t="str">
        <f>IF(入力フォーマット!AF9&lt;&gt;""," "&amp;AE$1&amp;" "&amp;" '"&amp;入力フォーマット!AF9&amp;"'","")</f>
        <v/>
      </c>
      <c r="AF9" t="str">
        <f>IF(入力フォーマット!AG9&lt;&gt;""," "&amp;AF$1&amp;" "&amp;" '"&amp;入力フォーマット!AG9&amp;"'","")</f>
        <v/>
      </c>
      <c r="AG9" t="str">
        <f>IF(入力フォーマット!AH9&lt;&gt;""," "&amp;AG$1&amp;" "&amp;" '"&amp;入力フォーマット!AH9&amp;"'","")</f>
        <v/>
      </c>
      <c r="AH9" t="str">
        <f>IF(入力フォーマット!AI9&lt;&gt;""," "&amp;AH$1&amp;" "&amp;" '"&amp;入力フォーマット!AI9&amp;"'","")</f>
        <v/>
      </c>
      <c r="AI9" t="str">
        <f>IF(入力フォーマット!AJ9&lt;&gt;""," "&amp;AI$1&amp;" "&amp;" '"&amp;入力フォーマット!AJ9&amp;"'","")</f>
        <v/>
      </c>
      <c r="AJ9" t="str">
        <f>IF(入力フォーマット!AK9&lt;&gt;""," "&amp;AJ$1&amp;" "&amp;" '"&amp;入力フォーマット!AK9&amp;"'","")</f>
        <v/>
      </c>
      <c r="AK9" t="str">
        <f>IF(入力フォーマット!AL9&lt;&gt;""," "&amp;AK$1&amp;" "&amp;" '"&amp;入力フォーマット!AL9&amp;"'","")</f>
        <v/>
      </c>
      <c r="AL9" t="str">
        <f>IF(入力フォーマット!AM9&lt;&gt;""," "&amp;AL$1&amp;" "&amp;" '"&amp;入力フォーマット!AM9&amp;"'","")</f>
        <v/>
      </c>
      <c r="AM9" t="str">
        <f>IF(入力フォーマット!AN9&lt;&gt;""," "&amp;AM$1&amp;" "&amp;" '"&amp;入力フォーマット!AN9&amp;"'","")</f>
        <v/>
      </c>
      <c r="AN9" t="str">
        <f>IF(入力フォーマット!AO9&lt;&gt;""," "&amp;AN$1&amp;" "&amp;" '"&amp;入力フォーマット!AO9&amp;"'","")</f>
        <v/>
      </c>
      <c r="AO9" t="str">
        <f>IF(入力フォーマット!AP9&lt;&gt;""," "&amp;AO$1&amp;" "&amp;" '"&amp;入力フォーマット!AP9&amp;"'","")</f>
        <v/>
      </c>
      <c r="AP9" t="str">
        <f>IF(入力フォーマット!AQ9&lt;&gt;""," "&amp;AP$1&amp;" "&amp;" '"&amp;入力フォーマット!AQ9&amp;"'","")</f>
        <v/>
      </c>
      <c r="AQ9" t="str">
        <f>IF(入力フォーマット!AR9&lt;&gt;""," "&amp;AQ$1&amp;" "&amp;" '"&amp;入力フォーマット!AR9&amp;"'","")</f>
        <v/>
      </c>
      <c r="AR9" t="str">
        <f>IF(入力フォーマット!AS9&lt;&gt;""," "&amp;AR$1&amp;" "&amp;" '"&amp;入力フォーマット!AS9&amp;"'","")</f>
        <v/>
      </c>
      <c r="AS9" t="str">
        <f>IF(入力フォーマット!AT9&lt;&gt;""," "&amp;AS$1&amp;" "&amp;" '"&amp;入力フォーマット!AT9&amp;"'","")</f>
        <v/>
      </c>
      <c r="AT9" t="str">
        <f>IF(入力フォーマット!AU9&lt;&gt;""," "&amp;AT$1&amp;" "&amp;" '"&amp;入力フォーマット!AU9&amp;"'","")</f>
        <v/>
      </c>
      <c r="AU9" t="str">
        <f>IF(入力フォーマット!AV9&lt;&gt;""," "&amp;AU$1&amp;" "&amp;" '"&amp;入力フォーマット!AV9&amp;"'","")</f>
        <v/>
      </c>
      <c r="AV9" t="str">
        <f>IF(入力フォーマット!AW9&lt;&gt;""," "&amp;AV$1&amp;" "&amp;" '"&amp;入力フォーマット!AW9&amp;"'","")</f>
        <v/>
      </c>
      <c r="AW9" t="str">
        <f>IF(入力フォーマット!AX9&lt;&gt;""," "&amp;AW$1&amp;" "&amp;" '"&amp;入力フォーマット!AX9&amp;"'","")</f>
        <v/>
      </c>
      <c r="AX9" t="str">
        <f>IF(入力フォーマット!AY9&lt;&gt;""," "&amp;AX$1&amp;" "&amp;" '"&amp;入力フォーマット!AY9&amp;"'","")</f>
        <v/>
      </c>
      <c r="AY9" t="str">
        <f>IF(入力フォーマット!AZ9&lt;&gt;""," "&amp;AY$1&amp;" "&amp;" '"&amp;入力フォーマット!AZ9&amp;"'","")</f>
        <v/>
      </c>
      <c r="AZ9" t="str">
        <f>IF(入力フォーマット!BA9&lt;&gt;""," "&amp;AZ$1&amp;" "&amp;" '"&amp;入力フォーマット!BA9&amp;"'","")</f>
        <v/>
      </c>
      <c r="BA9" t="str">
        <f>IF(入力フォーマット!BB9&lt;&gt;""," "&amp;BA$1&amp;" "&amp;" '"&amp;入力フォーマット!BB9&amp;"'","")</f>
        <v/>
      </c>
    </row>
    <row r="10" spans="1:53" x14ac:dyDescent="0.15">
      <c r="A10" s="5" t="str">
        <f>IF(AND(入力フォーマット!A10&lt;&gt;"",入力フォーマット!B10&lt;&gt;"M"),出力シート!$A$1&amp;入力フォーマット!A10&amp;" (F"&amp;入力フォーマット!C10&amp;").","")</f>
        <v/>
      </c>
      <c r="B10" s="6" t="str">
        <f>IF(入力フォーマット!D10&lt;&gt;"",出力シート!$B$1&amp;入力フォーマット!A10&amp;" "&amp;"'"&amp;入力フォーマット!D10&amp;"'.","")</f>
        <v/>
      </c>
      <c r="C10" s="7" t="str">
        <f t="shared" si="0"/>
        <v/>
      </c>
      <c r="D10" t="str">
        <f>IF(入力フォーマット!E10&lt;&gt;"",出力シート!$D$1&amp;入力フォーマット!$A10&amp;" 1 "&amp;" '"&amp;入力フォーマット!E10&amp;"'","")</f>
        <v/>
      </c>
      <c r="E10" t="str">
        <f>IF(入力フォーマット!F10&lt;&gt;""," "&amp;E$1&amp;" "&amp;" '"&amp;入力フォーマット!F10&amp;"'","")</f>
        <v/>
      </c>
      <c r="F10" t="str">
        <f>IF(入力フォーマット!G10&lt;&gt;""," "&amp;F$1&amp;" "&amp;" '"&amp;入力フォーマット!G10&amp;"'","")</f>
        <v/>
      </c>
      <c r="G10" t="str">
        <f>IF(入力フォーマット!H10&lt;&gt;""," "&amp;G$1&amp;" "&amp;" '"&amp;入力フォーマット!H10&amp;"'","")</f>
        <v/>
      </c>
      <c r="H10" t="str">
        <f>IF(入力フォーマット!I10&lt;&gt;""," "&amp;H$1&amp;" "&amp;" '"&amp;入力フォーマット!I10&amp;"'","")</f>
        <v/>
      </c>
      <c r="I10" t="str">
        <f>IF(入力フォーマット!J10&lt;&gt;""," "&amp;I$1&amp;" "&amp;" '"&amp;入力フォーマット!J10&amp;"'","")</f>
        <v/>
      </c>
      <c r="J10" t="str">
        <f>IF(入力フォーマット!K10&lt;&gt;""," "&amp;J$1&amp;" "&amp;" '"&amp;入力フォーマット!K10&amp;"'","")</f>
        <v/>
      </c>
      <c r="K10" t="str">
        <f>IF(入力フォーマット!L10&lt;&gt;""," "&amp;K$1&amp;" "&amp;" '"&amp;入力フォーマット!L10&amp;"'","")</f>
        <v/>
      </c>
      <c r="L10" t="str">
        <f>IF(入力フォーマット!M10&lt;&gt;""," "&amp;L$1&amp;" "&amp;" '"&amp;入力フォーマット!M10&amp;"'","")</f>
        <v/>
      </c>
      <c r="M10" t="str">
        <f>IF(入力フォーマット!N10&lt;&gt;""," "&amp;M$1&amp;" "&amp;" '"&amp;入力フォーマット!N10&amp;"'","")</f>
        <v/>
      </c>
      <c r="N10" t="str">
        <f>IF(入力フォーマット!O10&lt;&gt;""," "&amp;N$1&amp;" "&amp;" '"&amp;入力フォーマット!O10&amp;"'","")</f>
        <v/>
      </c>
      <c r="O10" t="str">
        <f>IF(入力フォーマット!P10&lt;&gt;""," "&amp;O$1&amp;" "&amp;" '"&amp;入力フォーマット!P10&amp;"'","")</f>
        <v/>
      </c>
      <c r="P10" t="str">
        <f>IF(入力フォーマット!Q10&lt;&gt;""," "&amp;P$1&amp;" "&amp;" '"&amp;入力フォーマット!Q10&amp;"'","")</f>
        <v/>
      </c>
      <c r="Q10" t="str">
        <f>IF(入力フォーマット!R10&lt;&gt;""," "&amp;Q$1&amp;" "&amp;" '"&amp;入力フォーマット!R10&amp;"'","")</f>
        <v/>
      </c>
      <c r="R10" t="str">
        <f>IF(入力フォーマット!S10&lt;&gt;""," "&amp;R$1&amp;" "&amp;" '"&amp;入力フォーマット!S10&amp;"'","")</f>
        <v/>
      </c>
      <c r="S10" t="str">
        <f>IF(入力フォーマット!T10&lt;&gt;""," "&amp;S$1&amp;" "&amp;" '"&amp;入力フォーマット!T10&amp;"'","")</f>
        <v/>
      </c>
      <c r="T10" t="str">
        <f>IF(入力フォーマット!U10&lt;&gt;""," "&amp;T$1&amp;" "&amp;" '"&amp;入力フォーマット!U10&amp;"'","")</f>
        <v/>
      </c>
      <c r="U10" t="str">
        <f>IF(入力フォーマット!V10&lt;&gt;""," "&amp;U$1&amp;" "&amp;" '"&amp;入力フォーマット!V10&amp;"'","")</f>
        <v/>
      </c>
      <c r="V10" t="str">
        <f>IF(入力フォーマット!W10&lt;&gt;""," "&amp;V$1&amp;" "&amp;" '"&amp;入力フォーマット!W10&amp;"'","")</f>
        <v/>
      </c>
      <c r="W10" t="str">
        <f>IF(入力フォーマット!X10&lt;&gt;""," "&amp;W$1&amp;" "&amp;" '"&amp;入力フォーマット!X10&amp;"'","")</f>
        <v/>
      </c>
      <c r="X10" t="str">
        <f>IF(入力フォーマット!Y10&lt;&gt;""," "&amp;X$1&amp;" "&amp;" '"&amp;入力フォーマット!Y10&amp;"'","")</f>
        <v/>
      </c>
      <c r="Y10" t="str">
        <f>IF(入力フォーマット!Z10&lt;&gt;""," "&amp;Y$1&amp;" "&amp;" '"&amp;入力フォーマット!Z10&amp;"'","")</f>
        <v/>
      </c>
      <c r="Z10" t="str">
        <f>IF(入力フォーマット!AA10&lt;&gt;""," "&amp;Z$1&amp;" "&amp;" '"&amp;入力フォーマット!AA10&amp;"'","")</f>
        <v/>
      </c>
      <c r="AA10" t="str">
        <f>IF(入力フォーマット!AB10&lt;&gt;""," "&amp;AA$1&amp;" "&amp;" '"&amp;入力フォーマット!AB10&amp;"'","")</f>
        <v/>
      </c>
      <c r="AB10" t="str">
        <f>IF(入力フォーマット!AC10&lt;&gt;""," "&amp;AB$1&amp;" "&amp;" '"&amp;入力フォーマット!AC10&amp;"'","")</f>
        <v/>
      </c>
      <c r="AC10" t="str">
        <f>IF(入力フォーマット!AD10&lt;&gt;""," "&amp;AC$1&amp;" "&amp;" '"&amp;入力フォーマット!AD10&amp;"'","")</f>
        <v/>
      </c>
      <c r="AD10" t="str">
        <f>IF(入力フォーマット!AE10&lt;&gt;""," "&amp;AD$1&amp;" "&amp;" '"&amp;入力フォーマット!AE10&amp;"'","")</f>
        <v/>
      </c>
      <c r="AE10" t="str">
        <f>IF(入力フォーマット!AF10&lt;&gt;""," "&amp;AE$1&amp;" "&amp;" '"&amp;入力フォーマット!AF10&amp;"'","")</f>
        <v/>
      </c>
      <c r="AF10" t="str">
        <f>IF(入力フォーマット!AG10&lt;&gt;""," "&amp;AF$1&amp;" "&amp;" '"&amp;入力フォーマット!AG10&amp;"'","")</f>
        <v/>
      </c>
      <c r="AG10" t="str">
        <f>IF(入力フォーマット!AH10&lt;&gt;""," "&amp;AG$1&amp;" "&amp;" '"&amp;入力フォーマット!AH10&amp;"'","")</f>
        <v/>
      </c>
      <c r="AH10" t="str">
        <f>IF(入力フォーマット!AI10&lt;&gt;""," "&amp;AH$1&amp;" "&amp;" '"&amp;入力フォーマット!AI10&amp;"'","")</f>
        <v/>
      </c>
      <c r="AI10" t="str">
        <f>IF(入力フォーマット!AJ10&lt;&gt;""," "&amp;AI$1&amp;" "&amp;" '"&amp;入力フォーマット!AJ10&amp;"'","")</f>
        <v/>
      </c>
      <c r="AJ10" t="str">
        <f>IF(入力フォーマット!AK10&lt;&gt;""," "&amp;AJ$1&amp;" "&amp;" '"&amp;入力フォーマット!AK10&amp;"'","")</f>
        <v/>
      </c>
      <c r="AK10" t="str">
        <f>IF(入力フォーマット!AL10&lt;&gt;""," "&amp;AK$1&amp;" "&amp;" '"&amp;入力フォーマット!AL10&amp;"'","")</f>
        <v/>
      </c>
      <c r="AL10" t="str">
        <f>IF(入力フォーマット!AM10&lt;&gt;""," "&amp;AL$1&amp;" "&amp;" '"&amp;入力フォーマット!AM10&amp;"'","")</f>
        <v/>
      </c>
      <c r="AM10" t="str">
        <f>IF(入力フォーマット!AN10&lt;&gt;""," "&amp;AM$1&amp;" "&amp;" '"&amp;入力フォーマット!AN10&amp;"'","")</f>
        <v/>
      </c>
      <c r="AN10" t="str">
        <f>IF(入力フォーマット!AO10&lt;&gt;""," "&amp;AN$1&amp;" "&amp;" '"&amp;入力フォーマット!AO10&amp;"'","")</f>
        <v/>
      </c>
      <c r="AO10" t="str">
        <f>IF(入力フォーマット!AP10&lt;&gt;""," "&amp;AO$1&amp;" "&amp;" '"&amp;入力フォーマット!AP10&amp;"'","")</f>
        <v/>
      </c>
      <c r="AP10" t="str">
        <f>IF(入力フォーマット!AQ10&lt;&gt;""," "&amp;AP$1&amp;" "&amp;" '"&amp;入力フォーマット!AQ10&amp;"'","")</f>
        <v/>
      </c>
      <c r="AQ10" t="str">
        <f>IF(入力フォーマット!AR10&lt;&gt;""," "&amp;AQ$1&amp;" "&amp;" '"&amp;入力フォーマット!AR10&amp;"'","")</f>
        <v/>
      </c>
      <c r="AR10" t="str">
        <f>IF(入力フォーマット!AS10&lt;&gt;""," "&amp;AR$1&amp;" "&amp;" '"&amp;入力フォーマット!AS10&amp;"'","")</f>
        <v/>
      </c>
      <c r="AS10" t="str">
        <f>IF(入力フォーマット!AT10&lt;&gt;""," "&amp;AS$1&amp;" "&amp;" '"&amp;入力フォーマット!AT10&amp;"'","")</f>
        <v/>
      </c>
      <c r="AT10" t="str">
        <f>IF(入力フォーマット!AU10&lt;&gt;""," "&amp;AT$1&amp;" "&amp;" '"&amp;入力フォーマット!AU10&amp;"'","")</f>
        <v/>
      </c>
      <c r="AU10" t="str">
        <f>IF(入力フォーマット!AV10&lt;&gt;""," "&amp;AU$1&amp;" "&amp;" '"&amp;入力フォーマット!AV10&amp;"'","")</f>
        <v/>
      </c>
      <c r="AV10" t="str">
        <f>IF(入力フォーマット!AW10&lt;&gt;""," "&amp;AV$1&amp;" "&amp;" '"&amp;入力フォーマット!AW10&amp;"'","")</f>
        <v/>
      </c>
      <c r="AW10" t="str">
        <f>IF(入力フォーマット!AX10&lt;&gt;""," "&amp;AW$1&amp;" "&amp;" '"&amp;入力フォーマット!AX10&amp;"'","")</f>
        <v/>
      </c>
      <c r="AX10" t="str">
        <f>IF(入力フォーマット!AY10&lt;&gt;""," "&amp;AX$1&amp;" "&amp;" '"&amp;入力フォーマット!AY10&amp;"'","")</f>
        <v/>
      </c>
      <c r="AY10" t="str">
        <f>IF(入力フォーマット!AZ10&lt;&gt;""," "&amp;AY$1&amp;" "&amp;" '"&amp;入力フォーマット!AZ10&amp;"'","")</f>
        <v/>
      </c>
      <c r="AZ10" t="str">
        <f>IF(入力フォーマット!BA10&lt;&gt;""," "&amp;AZ$1&amp;" "&amp;" '"&amp;入力フォーマット!BA10&amp;"'","")</f>
        <v/>
      </c>
      <c r="BA10" t="str">
        <f>IF(入力フォーマット!BB10&lt;&gt;""," "&amp;BA$1&amp;" "&amp;" '"&amp;入力フォーマット!BB10&amp;"'","")</f>
        <v/>
      </c>
    </row>
    <row r="11" spans="1:53" x14ac:dyDescent="0.15">
      <c r="A11" s="5" t="str">
        <f>IF(AND(入力フォーマット!A11&lt;&gt;"",入力フォーマット!B11&lt;&gt;"M"),出力シート!$A$1&amp;入力フォーマット!A11&amp;" (F"&amp;入力フォーマット!C11&amp;").","")</f>
        <v/>
      </c>
      <c r="B11" s="6" t="str">
        <f>IF(入力フォーマット!D11&lt;&gt;"",出力シート!$B$1&amp;入力フォーマット!A11&amp;" "&amp;"'"&amp;入力フォーマット!D11&amp;"'.","")</f>
        <v/>
      </c>
      <c r="C11" s="7" t="str">
        <f t="shared" si="0"/>
        <v/>
      </c>
      <c r="D11" t="str">
        <f>IF(入力フォーマット!E11&lt;&gt;"",出力シート!$D$1&amp;入力フォーマット!$A11&amp;" 1 "&amp;" '"&amp;入力フォーマット!E11&amp;"'","")</f>
        <v/>
      </c>
      <c r="E11" t="str">
        <f>IF(入力フォーマット!F11&lt;&gt;""," "&amp;E$1&amp;" "&amp;" '"&amp;入力フォーマット!F11&amp;"'","")</f>
        <v/>
      </c>
      <c r="F11" t="str">
        <f>IF(入力フォーマット!G11&lt;&gt;""," "&amp;F$1&amp;" "&amp;" '"&amp;入力フォーマット!G11&amp;"'","")</f>
        <v/>
      </c>
      <c r="G11" t="str">
        <f>IF(入力フォーマット!H11&lt;&gt;""," "&amp;G$1&amp;" "&amp;" '"&amp;入力フォーマット!H11&amp;"'","")</f>
        <v/>
      </c>
      <c r="H11" t="str">
        <f>IF(入力フォーマット!I11&lt;&gt;""," "&amp;H$1&amp;" "&amp;" '"&amp;入力フォーマット!I11&amp;"'","")</f>
        <v/>
      </c>
      <c r="I11" t="str">
        <f>IF(入力フォーマット!J11&lt;&gt;""," "&amp;I$1&amp;" "&amp;" '"&amp;入力フォーマット!J11&amp;"'","")</f>
        <v/>
      </c>
      <c r="J11" t="str">
        <f>IF(入力フォーマット!K11&lt;&gt;""," "&amp;J$1&amp;" "&amp;" '"&amp;入力フォーマット!K11&amp;"'","")</f>
        <v/>
      </c>
      <c r="K11" t="str">
        <f>IF(入力フォーマット!L11&lt;&gt;""," "&amp;K$1&amp;" "&amp;" '"&amp;入力フォーマット!L11&amp;"'","")</f>
        <v/>
      </c>
      <c r="L11" t="str">
        <f>IF(入力フォーマット!M11&lt;&gt;""," "&amp;L$1&amp;" "&amp;" '"&amp;入力フォーマット!M11&amp;"'","")</f>
        <v/>
      </c>
      <c r="M11" t="str">
        <f>IF(入力フォーマット!N11&lt;&gt;""," "&amp;M$1&amp;" "&amp;" '"&amp;入力フォーマット!N11&amp;"'","")</f>
        <v/>
      </c>
      <c r="N11" t="str">
        <f>IF(入力フォーマット!O11&lt;&gt;""," "&amp;N$1&amp;" "&amp;" '"&amp;入力フォーマット!O11&amp;"'","")</f>
        <v/>
      </c>
      <c r="O11" t="str">
        <f>IF(入力フォーマット!P11&lt;&gt;""," "&amp;O$1&amp;" "&amp;" '"&amp;入力フォーマット!P11&amp;"'","")</f>
        <v/>
      </c>
      <c r="P11" t="str">
        <f>IF(入力フォーマット!Q11&lt;&gt;""," "&amp;P$1&amp;" "&amp;" '"&amp;入力フォーマット!Q11&amp;"'","")</f>
        <v/>
      </c>
      <c r="Q11" t="str">
        <f>IF(入力フォーマット!R11&lt;&gt;""," "&amp;Q$1&amp;" "&amp;" '"&amp;入力フォーマット!R11&amp;"'","")</f>
        <v/>
      </c>
      <c r="R11" t="str">
        <f>IF(入力フォーマット!S11&lt;&gt;""," "&amp;R$1&amp;" "&amp;" '"&amp;入力フォーマット!S11&amp;"'","")</f>
        <v/>
      </c>
      <c r="S11" t="str">
        <f>IF(入力フォーマット!T11&lt;&gt;""," "&amp;S$1&amp;" "&amp;" '"&amp;入力フォーマット!T11&amp;"'","")</f>
        <v/>
      </c>
      <c r="T11" t="str">
        <f>IF(入力フォーマット!U11&lt;&gt;""," "&amp;T$1&amp;" "&amp;" '"&amp;入力フォーマット!U11&amp;"'","")</f>
        <v/>
      </c>
      <c r="U11" t="str">
        <f>IF(入力フォーマット!V11&lt;&gt;""," "&amp;U$1&amp;" "&amp;" '"&amp;入力フォーマット!V11&amp;"'","")</f>
        <v/>
      </c>
      <c r="V11" t="str">
        <f>IF(入力フォーマット!W11&lt;&gt;""," "&amp;V$1&amp;" "&amp;" '"&amp;入力フォーマット!W11&amp;"'","")</f>
        <v/>
      </c>
      <c r="W11" t="str">
        <f>IF(入力フォーマット!X11&lt;&gt;""," "&amp;W$1&amp;" "&amp;" '"&amp;入力フォーマット!X11&amp;"'","")</f>
        <v/>
      </c>
      <c r="X11" t="str">
        <f>IF(入力フォーマット!Y11&lt;&gt;""," "&amp;X$1&amp;" "&amp;" '"&amp;入力フォーマット!Y11&amp;"'","")</f>
        <v/>
      </c>
      <c r="Y11" t="str">
        <f>IF(入力フォーマット!Z11&lt;&gt;""," "&amp;Y$1&amp;" "&amp;" '"&amp;入力フォーマット!Z11&amp;"'","")</f>
        <v/>
      </c>
      <c r="Z11" t="str">
        <f>IF(入力フォーマット!AA11&lt;&gt;""," "&amp;Z$1&amp;" "&amp;" '"&amp;入力フォーマット!AA11&amp;"'","")</f>
        <v/>
      </c>
      <c r="AA11" t="str">
        <f>IF(入力フォーマット!AB11&lt;&gt;""," "&amp;AA$1&amp;" "&amp;" '"&amp;入力フォーマット!AB11&amp;"'","")</f>
        <v/>
      </c>
      <c r="AB11" t="str">
        <f>IF(入力フォーマット!AC11&lt;&gt;""," "&amp;AB$1&amp;" "&amp;" '"&amp;入力フォーマット!AC11&amp;"'","")</f>
        <v/>
      </c>
      <c r="AC11" t="str">
        <f>IF(入力フォーマット!AD11&lt;&gt;""," "&amp;AC$1&amp;" "&amp;" '"&amp;入力フォーマット!AD11&amp;"'","")</f>
        <v/>
      </c>
      <c r="AD11" t="str">
        <f>IF(入力フォーマット!AE11&lt;&gt;""," "&amp;AD$1&amp;" "&amp;" '"&amp;入力フォーマット!AE11&amp;"'","")</f>
        <v/>
      </c>
      <c r="AE11" t="str">
        <f>IF(入力フォーマット!AF11&lt;&gt;""," "&amp;AE$1&amp;" "&amp;" '"&amp;入力フォーマット!AF11&amp;"'","")</f>
        <v/>
      </c>
      <c r="AF11" t="str">
        <f>IF(入力フォーマット!AG11&lt;&gt;""," "&amp;AF$1&amp;" "&amp;" '"&amp;入力フォーマット!AG11&amp;"'","")</f>
        <v/>
      </c>
      <c r="AG11" t="str">
        <f>IF(入力フォーマット!AH11&lt;&gt;""," "&amp;AG$1&amp;" "&amp;" '"&amp;入力フォーマット!AH11&amp;"'","")</f>
        <v/>
      </c>
      <c r="AH11" t="str">
        <f>IF(入力フォーマット!AI11&lt;&gt;""," "&amp;AH$1&amp;" "&amp;" '"&amp;入力フォーマット!AI11&amp;"'","")</f>
        <v/>
      </c>
      <c r="AI11" t="str">
        <f>IF(入力フォーマット!AJ11&lt;&gt;""," "&amp;AI$1&amp;" "&amp;" '"&amp;入力フォーマット!AJ11&amp;"'","")</f>
        <v/>
      </c>
      <c r="AJ11" t="str">
        <f>IF(入力フォーマット!AK11&lt;&gt;""," "&amp;AJ$1&amp;" "&amp;" '"&amp;入力フォーマット!AK11&amp;"'","")</f>
        <v/>
      </c>
      <c r="AK11" t="str">
        <f>IF(入力フォーマット!AL11&lt;&gt;""," "&amp;AK$1&amp;" "&amp;" '"&amp;入力フォーマット!AL11&amp;"'","")</f>
        <v/>
      </c>
      <c r="AL11" t="str">
        <f>IF(入力フォーマット!AM11&lt;&gt;""," "&amp;AL$1&amp;" "&amp;" '"&amp;入力フォーマット!AM11&amp;"'","")</f>
        <v/>
      </c>
      <c r="AM11" t="str">
        <f>IF(入力フォーマット!AN11&lt;&gt;""," "&amp;AM$1&amp;" "&amp;" '"&amp;入力フォーマット!AN11&amp;"'","")</f>
        <v/>
      </c>
      <c r="AN11" t="str">
        <f>IF(入力フォーマット!AO11&lt;&gt;""," "&amp;AN$1&amp;" "&amp;" '"&amp;入力フォーマット!AO11&amp;"'","")</f>
        <v/>
      </c>
      <c r="AO11" t="str">
        <f>IF(入力フォーマット!AP11&lt;&gt;""," "&amp;AO$1&amp;" "&amp;" '"&amp;入力フォーマット!AP11&amp;"'","")</f>
        <v/>
      </c>
      <c r="AP11" t="str">
        <f>IF(入力フォーマット!AQ11&lt;&gt;""," "&amp;AP$1&amp;" "&amp;" '"&amp;入力フォーマット!AQ11&amp;"'","")</f>
        <v/>
      </c>
      <c r="AQ11" t="str">
        <f>IF(入力フォーマット!AR11&lt;&gt;""," "&amp;AQ$1&amp;" "&amp;" '"&amp;入力フォーマット!AR11&amp;"'","")</f>
        <v/>
      </c>
      <c r="AR11" t="str">
        <f>IF(入力フォーマット!AS11&lt;&gt;""," "&amp;AR$1&amp;" "&amp;" '"&amp;入力フォーマット!AS11&amp;"'","")</f>
        <v/>
      </c>
      <c r="AS11" t="str">
        <f>IF(入力フォーマット!AT11&lt;&gt;""," "&amp;AS$1&amp;" "&amp;" '"&amp;入力フォーマット!AT11&amp;"'","")</f>
        <v/>
      </c>
      <c r="AT11" t="str">
        <f>IF(入力フォーマット!AU11&lt;&gt;""," "&amp;AT$1&amp;" "&amp;" '"&amp;入力フォーマット!AU11&amp;"'","")</f>
        <v/>
      </c>
      <c r="AU11" t="str">
        <f>IF(入力フォーマット!AV11&lt;&gt;""," "&amp;AU$1&amp;" "&amp;" '"&amp;入力フォーマット!AV11&amp;"'","")</f>
        <v/>
      </c>
      <c r="AV11" t="str">
        <f>IF(入力フォーマット!AW11&lt;&gt;""," "&amp;AV$1&amp;" "&amp;" '"&amp;入力フォーマット!AW11&amp;"'","")</f>
        <v/>
      </c>
      <c r="AW11" t="str">
        <f>IF(入力フォーマット!AX11&lt;&gt;""," "&amp;AW$1&amp;" "&amp;" '"&amp;入力フォーマット!AX11&amp;"'","")</f>
        <v/>
      </c>
      <c r="AX11" t="str">
        <f>IF(入力フォーマット!AY11&lt;&gt;""," "&amp;AX$1&amp;" "&amp;" '"&amp;入力フォーマット!AY11&amp;"'","")</f>
        <v/>
      </c>
      <c r="AY11" t="str">
        <f>IF(入力フォーマット!AZ11&lt;&gt;""," "&amp;AY$1&amp;" "&amp;" '"&amp;入力フォーマット!AZ11&amp;"'","")</f>
        <v/>
      </c>
      <c r="AZ11" t="str">
        <f>IF(入力フォーマット!BA11&lt;&gt;""," "&amp;AZ$1&amp;" "&amp;" '"&amp;入力フォーマット!BA11&amp;"'","")</f>
        <v/>
      </c>
      <c r="BA11" t="str">
        <f>IF(入力フォーマット!BB11&lt;&gt;""," "&amp;BA$1&amp;" "&amp;" '"&amp;入力フォーマット!BB11&amp;"'","")</f>
        <v/>
      </c>
    </row>
    <row r="12" spans="1:53" x14ac:dyDescent="0.15">
      <c r="A12" s="5" t="str">
        <f>IF(AND(入力フォーマット!A12&lt;&gt;"",入力フォーマット!B12&lt;&gt;"M"),出力シート!$A$1&amp;入力フォーマット!A12&amp;" (F"&amp;入力フォーマット!C12&amp;").","")</f>
        <v/>
      </c>
      <c r="B12" s="6" t="str">
        <f>IF(入力フォーマット!D12&lt;&gt;"",出力シート!$B$1&amp;入力フォーマット!A12&amp;" "&amp;"'"&amp;入力フォーマット!D12&amp;"'.","")</f>
        <v/>
      </c>
      <c r="C12" s="7" t="str">
        <f t="shared" si="0"/>
        <v/>
      </c>
      <c r="D12" t="str">
        <f>IF(入力フォーマット!E12&lt;&gt;"",出力シート!$D$1&amp;入力フォーマット!$A12&amp;" 1 "&amp;" '"&amp;入力フォーマット!E12&amp;"'","")</f>
        <v/>
      </c>
      <c r="E12" t="str">
        <f>IF(入力フォーマット!F12&lt;&gt;""," "&amp;E$1&amp;" "&amp;" '"&amp;入力フォーマット!F12&amp;"'","")</f>
        <v/>
      </c>
      <c r="F12" t="str">
        <f>IF(入力フォーマット!G12&lt;&gt;""," "&amp;F$1&amp;" "&amp;" '"&amp;入力フォーマット!G12&amp;"'","")</f>
        <v/>
      </c>
      <c r="G12" t="str">
        <f>IF(入力フォーマット!H12&lt;&gt;""," "&amp;G$1&amp;" "&amp;" '"&amp;入力フォーマット!H12&amp;"'","")</f>
        <v/>
      </c>
      <c r="H12" t="str">
        <f>IF(入力フォーマット!I12&lt;&gt;""," "&amp;H$1&amp;" "&amp;" '"&amp;入力フォーマット!I12&amp;"'","")</f>
        <v/>
      </c>
      <c r="I12" t="str">
        <f>IF(入力フォーマット!J12&lt;&gt;""," "&amp;I$1&amp;" "&amp;" '"&amp;入力フォーマット!J12&amp;"'","")</f>
        <v/>
      </c>
      <c r="J12" t="str">
        <f>IF(入力フォーマット!K12&lt;&gt;""," "&amp;J$1&amp;" "&amp;" '"&amp;入力フォーマット!K12&amp;"'","")</f>
        <v/>
      </c>
      <c r="K12" t="str">
        <f>IF(入力フォーマット!L12&lt;&gt;""," "&amp;K$1&amp;" "&amp;" '"&amp;入力フォーマット!L12&amp;"'","")</f>
        <v/>
      </c>
      <c r="L12" t="str">
        <f>IF(入力フォーマット!M12&lt;&gt;""," "&amp;L$1&amp;" "&amp;" '"&amp;入力フォーマット!M12&amp;"'","")</f>
        <v/>
      </c>
      <c r="M12" t="str">
        <f>IF(入力フォーマット!N12&lt;&gt;""," "&amp;M$1&amp;" "&amp;" '"&amp;入力フォーマット!N12&amp;"'","")</f>
        <v/>
      </c>
      <c r="N12" t="str">
        <f>IF(入力フォーマット!O12&lt;&gt;""," "&amp;N$1&amp;" "&amp;" '"&amp;入力フォーマット!O12&amp;"'","")</f>
        <v/>
      </c>
      <c r="O12" t="str">
        <f>IF(入力フォーマット!P12&lt;&gt;""," "&amp;O$1&amp;" "&amp;" '"&amp;入力フォーマット!P12&amp;"'","")</f>
        <v/>
      </c>
      <c r="P12" t="str">
        <f>IF(入力フォーマット!Q12&lt;&gt;""," "&amp;P$1&amp;" "&amp;" '"&amp;入力フォーマット!Q12&amp;"'","")</f>
        <v/>
      </c>
      <c r="Q12" t="str">
        <f>IF(入力フォーマット!R12&lt;&gt;""," "&amp;Q$1&amp;" "&amp;" '"&amp;入力フォーマット!R12&amp;"'","")</f>
        <v/>
      </c>
      <c r="R12" t="str">
        <f>IF(入力フォーマット!S12&lt;&gt;""," "&amp;R$1&amp;" "&amp;" '"&amp;入力フォーマット!S12&amp;"'","")</f>
        <v/>
      </c>
      <c r="S12" t="str">
        <f>IF(入力フォーマット!T12&lt;&gt;""," "&amp;S$1&amp;" "&amp;" '"&amp;入力フォーマット!T12&amp;"'","")</f>
        <v/>
      </c>
      <c r="T12" t="str">
        <f>IF(入力フォーマット!U12&lt;&gt;""," "&amp;T$1&amp;" "&amp;" '"&amp;入力フォーマット!U12&amp;"'","")</f>
        <v/>
      </c>
      <c r="U12" t="str">
        <f>IF(入力フォーマット!V12&lt;&gt;""," "&amp;U$1&amp;" "&amp;" '"&amp;入力フォーマット!V12&amp;"'","")</f>
        <v/>
      </c>
      <c r="V12" t="str">
        <f>IF(入力フォーマット!W12&lt;&gt;""," "&amp;V$1&amp;" "&amp;" '"&amp;入力フォーマット!W12&amp;"'","")</f>
        <v/>
      </c>
      <c r="W12" t="str">
        <f>IF(入力フォーマット!X12&lt;&gt;""," "&amp;W$1&amp;" "&amp;" '"&amp;入力フォーマット!X12&amp;"'","")</f>
        <v/>
      </c>
      <c r="X12" t="str">
        <f>IF(入力フォーマット!Y12&lt;&gt;""," "&amp;X$1&amp;" "&amp;" '"&amp;入力フォーマット!Y12&amp;"'","")</f>
        <v/>
      </c>
      <c r="Y12" t="str">
        <f>IF(入力フォーマット!Z12&lt;&gt;""," "&amp;Y$1&amp;" "&amp;" '"&amp;入力フォーマット!Z12&amp;"'","")</f>
        <v/>
      </c>
      <c r="Z12" t="str">
        <f>IF(入力フォーマット!AA12&lt;&gt;""," "&amp;Z$1&amp;" "&amp;" '"&amp;入力フォーマット!AA12&amp;"'","")</f>
        <v/>
      </c>
      <c r="AA12" t="str">
        <f>IF(入力フォーマット!AB12&lt;&gt;""," "&amp;AA$1&amp;" "&amp;" '"&amp;入力フォーマット!AB12&amp;"'","")</f>
        <v/>
      </c>
      <c r="AB12" t="str">
        <f>IF(入力フォーマット!AC12&lt;&gt;""," "&amp;AB$1&amp;" "&amp;" '"&amp;入力フォーマット!AC12&amp;"'","")</f>
        <v/>
      </c>
      <c r="AC12" t="str">
        <f>IF(入力フォーマット!AD12&lt;&gt;""," "&amp;AC$1&amp;" "&amp;" '"&amp;入力フォーマット!AD12&amp;"'","")</f>
        <v/>
      </c>
      <c r="AD12" t="str">
        <f>IF(入力フォーマット!AE12&lt;&gt;""," "&amp;AD$1&amp;" "&amp;" '"&amp;入力フォーマット!AE12&amp;"'","")</f>
        <v/>
      </c>
      <c r="AE12" t="str">
        <f>IF(入力フォーマット!AF12&lt;&gt;""," "&amp;AE$1&amp;" "&amp;" '"&amp;入力フォーマット!AF12&amp;"'","")</f>
        <v/>
      </c>
      <c r="AF12" t="str">
        <f>IF(入力フォーマット!AG12&lt;&gt;""," "&amp;AF$1&amp;" "&amp;" '"&amp;入力フォーマット!AG12&amp;"'","")</f>
        <v/>
      </c>
      <c r="AG12" t="str">
        <f>IF(入力フォーマット!AH12&lt;&gt;""," "&amp;AG$1&amp;" "&amp;" '"&amp;入力フォーマット!AH12&amp;"'","")</f>
        <v/>
      </c>
      <c r="AH12" t="str">
        <f>IF(入力フォーマット!AI12&lt;&gt;""," "&amp;AH$1&amp;" "&amp;" '"&amp;入力フォーマット!AI12&amp;"'","")</f>
        <v/>
      </c>
      <c r="AI12" t="str">
        <f>IF(入力フォーマット!AJ12&lt;&gt;""," "&amp;AI$1&amp;" "&amp;" '"&amp;入力フォーマット!AJ12&amp;"'","")</f>
        <v/>
      </c>
      <c r="AJ12" t="str">
        <f>IF(入力フォーマット!AK12&lt;&gt;""," "&amp;AJ$1&amp;" "&amp;" '"&amp;入力フォーマット!AK12&amp;"'","")</f>
        <v/>
      </c>
      <c r="AK12" t="str">
        <f>IF(入力フォーマット!AL12&lt;&gt;""," "&amp;AK$1&amp;" "&amp;" '"&amp;入力フォーマット!AL12&amp;"'","")</f>
        <v/>
      </c>
      <c r="AL12" t="str">
        <f>IF(入力フォーマット!AM12&lt;&gt;""," "&amp;AL$1&amp;" "&amp;" '"&amp;入力フォーマット!AM12&amp;"'","")</f>
        <v/>
      </c>
      <c r="AM12" t="str">
        <f>IF(入力フォーマット!AN12&lt;&gt;""," "&amp;AM$1&amp;" "&amp;" '"&amp;入力フォーマット!AN12&amp;"'","")</f>
        <v/>
      </c>
      <c r="AN12" t="str">
        <f>IF(入力フォーマット!AO12&lt;&gt;""," "&amp;AN$1&amp;" "&amp;" '"&amp;入力フォーマット!AO12&amp;"'","")</f>
        <v/>
      </c>
      <c r="AO12" t="str">
        <f>IF(入力フォーマット!AP12&lt;&gt;""," "&amp;AO$1&amp;" "&amp;" '"&amp;入力フォーマット!AP12&amp;"'","")</f>
        <v/>
      </c>
      <c r="AP12" t="str">
        <f>IF(入力フォーマット!AQ12&lt;&gt;""," "&amp;AP$1&amp;" "&amp;" '"&amp;入力フォーマット!AQ12&amp;"'","")</f>
        <v/>
      </c>
      <c r="AQ12" t="str">
        <f>IF(入力フォーマット!AR12&lt;&gt;""," "&amp;AQ$1&amp;" "&amp;" '"&amp;入力フォーマット!AR12&amp;"'","")</f>
        <v/>
      </c>
      <c r="AR12" t="str">
        <f>IF(入力フォーマット!AS12&lt;&gt;""," "&amp;AR$1&amp;" "&amp;" '"&amp;入力フォーマット!AS12&amp;"'","")</f>
        <v/>
      </c>
      <c r="AS12" t="str">
        <f>IF(入力フォーマット!AT12&lt;&gt;""," "&amp;AS$1&amp;" "&amp;" '"&amp;入力フォーマット!AT12&amp;"'","")</f>
        <v/>
      </c>
      <c r="AT12" t="str">
        <f>IF(入力フォーマット!AU12&lt;&gt;""," "&amp;AT$1&amp;" "&amp;" '"&amp;入力フォーマット!AU12&amp;"'","")</f>
        <v/>
      </c>
      <c r="AU12" t="str">
        <f>IF(入力フォーマット!AV12&lt;&gt;""," "&amp;AU$1&amp;" "&amp;" '"&amp;入力フォーマット!AV12&amp;"'","")</f>
        <v/>
      </c>
      <c r="AV12" t="str">
        <f>IF(入力フォーマット!AW12&lt;&gt;""," "&amp;AV$1&amp;" "&amp;" '"&amp;入力フォーマット!AW12&amp;"'","")</f>
        <v/>
      </c>
      <c r="AW12" t="str">
        <f>IF(入力フォーマット!AX12&lt;&gt;""," "&amp;AW$1&amp;" "&amp;" '"&amp;入力フォーマット!AX12&amp;"'","")</f>
        <v/>
      </c>
      <c r="AX12" t="str">
        <f>IF(入力フォーマット!AY12&lt;&gt;""," "&amp;AX$1&amp;" "&amp;" '"&amp;入力フォーマット!AY12&amp;"'","")</f>
        <v/>
      </c>
      <c r="AY12" t="str">
        <f>IF(入力フォーマット!AZ12&lt;&gt;""," "&amp;AY$1&amp;" "&amp;" '"&amp;入力フォーマット!AZ12&amp;"'","")</f>
        <v/>
      </c>
      <c r="AZ12" t="str">
        <f>IF(入力フォーマット!BA12&lt;&gt;""," "&amp;AZ$1&amp;" "&amp;" '"&amp;入力フォーマット!BA12&amp;"'","")</f>
        <v/>
      </c>
      <c r="BA12" t="str">
        <f>IF(入力フォーマット!BB12&lt;&gt;""," "&amp;BA$1&amp;" "&amp;" '"&amp;入力フォーマット!BB12&amp;"'","")</f>
        <v/>
      </c>
    </row>
    <row r="13" spans="1:53" x14ac:dyDescent="0.15">
      <c r="A13" s="5" t="str">
        <f>IF(AND(入力フォーマット!A13&lt;&gt;"",入力フォーマット!B13&lt;&gt;"M"),出力シート!$A$1&amp;入力フォーマット!A13&amp;" (F"&amp;入力フォーマット!C13&amp;").","")</f>
        <v/>
      </c>
      <c r="B13" s="6" t="str">
        <f>IF(入力フォーマット!D13&lt;&gt;"",出力シート!$B$1&amp;入力フォーマット!A13&amp;" "&amp;"'"&amp;入力フォーマット!D13&amp;"'.","")</f>
        <v/>
      </c>
      <c r="C13" s="7" t="str">
        <f t="shared" si="0"/>
        <v/>
      </c>
      <c r="D13" t="str">
        <f>IF(入力フォーマット!E13&lt;&gt;"",出力シート!$D$1&amp;入力フォーマット!$A13&amp;" 1 "&amp;" '"&amp;入力フォーマット!E13&amp;"'","")</f>
        <v/>
      </c>
      <c r="E13" t="str">
        <f>IF(入力フォーマット!F13&lt;&gt;""," "&amp;E$1&amp;" "&amp;" '"&amp;入力フォーマット!F13&amp;"'","")</f>
        <v/>
      </c>
      <c r="F13" t="str">
        <f>IF(入力フォーマット!G13&lt;&gt;""," "&amp;F$1&amp;" "&amp;" '"&amp;入力フォーマット!G13&amp;"'","")</f>
        <v/>
      </c>
      <c r="G13" t="str">
        <f>IF(入力フォーマット!H13&lt;&gt;""," "&amp;G$1&amp;" "&amp;" '"&amp;入力フォーマット!H13&amp;"'","")</f>
        <v/>
      </c>
      <c r="H13" t="str">
        <f>IF(入力フォーマット!I13&lt;&gt;""," "&amp;H$1&amp;" "&amp;" '"&amp;入力フォーマット!I13&amp;"'","")</f>
        <v/>
      </c>
      <c r="I13" t="str">
        <f>IF(入力フォーマット!J13&lt;&gt;""," "&amp;I$1&amp;" "&amp;" '"&amp;入力フォーマット!J13&amp;"'","")</f>
        <v/>
      </c>
      <c r="J13" t="str">
        <f>IF(入力フォーマット!K13&lt;&gt;""," "&amp;J$1&amp;" "&amp;" '"&amp;入力フォーマット!K13&amp;"'","")</f>
        <v/>
      </c>
      <c r="K13" t="str">
        <f>IF(入力フォーマット!L13&lt;&gt;""," "&amp;K$1&amp;" "&amp;" '"&amp;入力フォーマット!L13&amp;"'","")</f>
        <v/>
      </c>
      <c r="L13" t="str">
        <f>IF(入力フォーマット!M13&lt;&gt;""," "&amp;L$1&amp;" "&amp;" '"&amp;入力フォーマット!M13&amp;"'","")</f>
        <v/>
      </c>
      <c r="M13" t="str">
        <f>IF(入力フォーマット!N13&lt;&gt;""," "&amp;M$1&amp;" "&amp;" '"&amp;入力フォーマット!N13&amp;"'","")</f>
        <v/>
      </c>
      <c r="N13" t="str">
        <f>IF(入力フォーマット!O13&lt;&gt;""," "&amp;N$1&amp;" "&amp;" '"&amp;入力フォーマット!O13&amp;"'","")</f>
        <v/>
      </c>
      <c r="O13" t="str">
        <f>IF(入力フォーマット!P13&lt;&gt;""," "&amp;O$1&amp;" "&amp;" '"&amp;入力フォーマット!P13&amp;"'","")</f>
        <v/>
      </c>
      <c r="P13" t="str">
        <f>IF(入力フォーマット!Q13&lt;&gt;""," "&amp;P$1&amp;" "&amp;" '"&amp;入力フォーマット!Q13&amp;"'","")</f>
        <v/>
      </c>
      <c r="Q13" t="str">
        <f>IF(入力フォーマット!R13&lt;&gt;""," "&amp;Q$1&amp;" "&amp;" '"&amp;入力フォーマット!R13&amp;"'","")</f>
        <v/>
      </c>
      <c r="R13" t="str">
        <f>IF(入力フォーマット!S13&lt;&gt;""," "&amp;R$1&amp;" "&amp;" '"&amp;入力フォーマット!S13&amp;"'","")</f>
        <v/>
      </c>
      <c r="S13" t="str">
        <f>IF(入力フォーマット!T13&lt;&gt;""," "&amp;S$1&amp;" "&amp;" '"&amp;入力フォーマット!T13&amp;"'","")</f>
        <v/>
      </c>
      <c r="T13" t="str">
        <f>IF(入力フォーマット!U13&lt;&gt;""," "&amp;T$1&amp;" "&amp;" '"&amp;入力フォーマット!U13&amp;"'","")</f>
        <v/>
      </c>
      <c r="U13" t="str">
        <f>IF(入力フォーマット!V13&lt;&gt;""," "&amp;U$1&amp;" "&amp;" '"&amp;入力フォーマット!V13&amp;"'","")</f>
        <v/>
      </c>
      <c r="V13" t="str">
        <f>IF(入力フォーマット!W13&lt;&gt;""," "&amp;V$1&amp;" "&amp;" '"&amp;入力フォーマット!W13&amp;"'","")</f>
        <v/>
      </c>
      <c r="W13" t="str">
        <f>IF(入力フォーマット!X13&lt;&gt;""," "&amp;W$1&amp;" "&amp;" '"&amp;入力フォーマット!X13&amp;"'","")</f>
        <v/>
      </c>
      <c r="X13" t="str">
        <f>IF(入力フォーマット!Y13&lt;&gt;""," "&amp;X$1&amp;" "&amp;" '"&amp;入力フォーマット!Y13&amp;"'","")</f>
        <v/>
      </c>
      <c r="Y13" t="str">
        <f>IF(入力フォーマット!Z13&lt;&gt;""," "&amp;Y$1&amp;" "&amp;" '"&amp;入力フォーマット!Z13&amp;"'","")</f>
        <v/>
      </c>
      <c r="Z13" t="str">
        <f>IF(入力フォーマット!AA13&lt;&gt;""," "&amp;Z$1&amp;" "&amp;" '"&amp;入力フォーマット!AA13&amp;"'","")</f>
        <v/>
      </c>
      <c r="AA13" t="str">
        <f>IF(入力フォーマット!AB13&lt;&gt;""," "&amp;AA$1&amp;" "&amp;" '"&amp;入力フォーマット!AB13&amp;"'","")</f>
        <v/>
      </c>
      <c r="AB13" t="str">
        <f>IF(入力フォーマット!AC13&lt;&gt;""," "&amp;AB$1&amp;" "&amp;" '"&amp;入力フォーマット!AC13&amp;"'","")</f>
        <v/>
      </c>
      <c r="AC13" t="str">
        <f>IF(入力フォーマット!AD13&lt;&gt;""," "&amp;AC$1&amp;" "&amp;" '"&amp;入力フォーマット!AD13&amp;"'","")</f>
        <v/>
      </c>
      <c r="AD13" t="str">
        <f>IF(入力フォーマット!AE13&lt;&gt;""," "&amp;AD$1&amp;" "&amp;" '"&amp;入力フォーマット!AE13&amp;"'","")</f>
        <v/>
      </c>
      <c r="AE13" t="str">
        <f>IF(入力フォーマット!AF13&lt;&gt;""," "&amp;AE$1&amp;" "&amp;" '"&amp;入力フォーマット!AF13&amp;"'","")</f>
        <v/>
      </c>
      <c r="AF13" t="str">
        <f>IF(入力フォーマット!AG13&lt;&gt;""," "&amp;AF$1&amp;" "&amp;" '"&amp;入力フォーマット!AG13&amp;"'","")</f>
        <v/>
      </c>
      <c r="AG13" t="str">
        <f>IF(入力フォーマット!AH13&lt;&gt;""," "&amp;AG$1&amp;" "&amp;" '"&amp;入力フォーマット!AH13&amp;"'","")</f>
        <v/>
      </c>
      <c r="AH13" t="str">
        <f>IF(入力フォーマット!AI13&lt;&gt;""," "&amp;AH$1&amp;" "&amp;" '"&amp;入力フォーマット!AI13&amp;"'","")</f>
        <v/>
      </c>
      <c r="AI13" t="str">
        <f>IF(入力フォーマット!AJ13&lt;&gt;""," "&amp;AI$1&amp;" "&amp;" '"&amp;入力フォーマット!AJ13&amp;"'","")</f>
        <v/>
      </c>
      <c r="AJ13" t="str">
        <f>IF(入力フォーマット!AK13&lt;&gt;""," "&amp;AJ$1&amp;" "&amp;" '"&amp;入力フォーマット!AK13&amp;"'","")</f>
        <v/>
      </c>
      <c r="AK13" t="str">
        <f>IF(入力フォーマット!AL13&lt;&gt;""," "&amp;AK$1&amp;" "&amp;" '"&amp;入力フォーマット!AL13&amp;"'","")</f>
        <v/>
      </c>
      <c r="AL13" t="str">
        <f>IF(入力フォーマット!AM13&lt;&gt;""," "&amp;AL$1&amp;" "&amp;" '"&amp;入力フォーマット!AM13&amp;"'","")</f>
        <v/>
      </c>
      <c r="AM13" t="str">
        <f>IF(入力フォーマット!AN13&lt;&gt;""," "&amp;AM$1&amp;" "&amp;" '"&amp;入力フォーマット!AN13&amp;"'","")</f>
        <v/>
      </c>
      <c r="AN13" t="str">
        <f>IF(入力フォーマット!AO13&lt;&gt;""," "&amp;AN$1&amp;" "&amp;" '"&amp;入力フォーマット!AO13&amp;"'","")</f>
        <v/>
      </c>
      <c r="AO13" t="str">
        <f>IF(入力フォーマット!AP13&lt;&gt;""," "&amp;AO$1&amp;" "&amp;" '"&amp;入力フォーマット!AP13&amp;"'","")</f>
        <v/>
      </c>
      <c r="AP13" t="str">
        <f>IF(入力フォーマット!AQ13&lt;&gt;""," "&amp;AP$1&amp;" "&amp;" '"&amp;入力フォーマット!AQ13&amp;"'","")</f>
        <v/>
      </c>
      <c r="AQ13" t="str">
        <f>IF(入力フォーマット!AR13&lt;&gt;""," "&amp;AQ$1&amp;" "&amp;" '"&amp;入力フォーマット!AR13&amp;"'","")</f>
        <v/>
      </c>
      <c r="AR13" t="str">
        <f>IF(入力フォーマット!AS13&lt;&gt;""," "&amp;AR$1&amp;" "&amp;" '"&amp;入力フォーマット!AS13&amp;"'","")</f>
        <v/>
      </c>
      <c r="AS13" t="str">
        <f>IF(入力フォーマット!AT13&lt;&gt;""," "&amp;AS$1&amp;" "&amp;" '"&amp;入力フォーマット!AT13&amp;"'","")</f>
        <v/>
      </c>
      <c r="AT13" t="str">
        <f>IF(入力フォーマット!AU13&lt;&gt;""," "&amp;AT$1&amp;" "&amp;" '"&amp;入力フォーマット!AU13&amp;"'","")</f>
        <v/>
      </c>
      <c r="AU13" t="str">
        <f>IF(入力フォーマット!AV13&lt;&gt;""," "&amp;AU$1&amp;" "&amp;" '"&amp;入力フォーマット!AV13&amp;"'","")</f>
        <v/>
      </c>
      <c r="AV13" t="str">
        <f>IF(入力フォーマット!AW13&lt;&gt;""," "&amp;AV$1&amp;" "&amp;" '"&amp;入力フォーマット!AW13&amp;"'","")</f>
        <v/>
      </c>
      <c r="AW13" t="str">
        <f>IF(入力フォーマット!AX13&lt;&gt;""," "&amp;AW$1&amp;" "&amp;" '"&amp;入力フォーマット!AX13&amp;"'","")</f>
        <v/>
      </c>
      <c r="AX13" t="str">
        <f>IF(入力フォーマット!AY13&lt;&gt;""," "&amp;AX$1&amp;" "&amp;" '"&amp;入力フォーマット!AY13&amp;"'","")</f>
        <v/>
      </c>
      <c r="AY13" t="str">
        <f>IF(入力フォーマット!AZ13&lt;&gt;""," "&amp;AY$1&amp;" "&amp;" '"&amp;入力フォーマット!AZ13&amp;"'","")</f>
        <v/>
      </c>
      <c r="AZ13" t="str">
        <f>IF(入力フォーマット!BA13&lt;&gt;""," "&amp;AZ$1&amp;" "&amp;" '"&amp;入力フォーマット!BA13&amp;"'","")</f>
        <v/>
      </c>
      <c r="BA13" t="str">
        <f>IF(入力フォーマット!BB13&lt;&gt;""," "&amp;BA$1&amp;" "&amp;" '"&amp;入力フォーマット!BB13&amp;"'","")</f>
        <v/>
      </c>
    </row>
    <row r="14" spans="1:53" x14ac:dyDescent="0.15">
      <c r="A14" s="5" t="str">
        <f>IF(AND(入力フォーマット!A14&lt;&gt;"",入力フォーマット!B14&lt;&gt;"M"),出力シート!$A$1&amp;入力フォーマット!A14&amp;" (F"&amp;入力フォーマット!C14&amp;").","")</f>
        <v/>
      </c>
      <c r="B14" s="6" t="str">
        <f>IF(入力フォーマット!D14&lt;&gt;"",出力シート!$B$1&amp;入力フォーマット!A14&amp;" "&amp;"'"&amp;入力フォーマット!D14&amp;"'.","")</f>
        <v/>
      </c>
      <c r="C14" s="7" t="str">
        <f t="shared" si="0"/>
        <v/>
      </c>
      <c r="D14" t="str">
        <f>IF(入力フォーマット!E14&lt;&gt;"",出力シート!$D$1&amp;入力フォーマット!$A14&amp;" 1 "&amp;" '"&amp;入力フォーマット!E14&amp;"'","")</f>
        <v/>
      </c>
      <c r="E14" t="str">
        <f>IF(入力フォーマット!F14&lt;&gt;""," "&amp;E$1&amp;" "&amp;" '"&amp;入力フォーマット!F14&amp;"'","")</f>
        <v/>
      </c>
      <c r="F14" t="str">
        <f>IF(入力フォーマット!G14&lt;&gt;""," "&amp;F$1&amp;" "&amp;" '"&amp;入力フォーマット!G14&amp;"'","")</f>
        <v/>
      </c>
      <c r="G14" t="str">
        <f>IF(入力フォーマット!H14&lt;&gt;""," "&amp;G$1&amp;" "&amp;" '"&amp;入力フォーマット!H14&amp;"'","")</f>
        <v/>
      </c>
      <c r="H14" t="str">
        <f>IF(入力フォーマット!I14&lt;&gt;""," "&amp;H$1&amp;" "&amp;" '"&amp;入力フォーマット!I14&amp;"'","")</f>
        <v/>
      </c>
      <c r="I14" t="str">
        <f>IF(入力フォーマット!J14&lt;&gt;""," "&amp;I$1&amp;" "&amp;" '"&amp;入力フォーマット!J14&amp;"'","")</f>
        <v/>
      </c>
      <c r="J14" t="str">
        <f>IF(入力フォーマット!K14&lt;&gt;""," "&amp;J$1&amp;" "&amp;" '"&amp;入力フォーマット!K14&amp;"'","")</f>
        <v/>
      </c>
      <c r="K14" t="str">
        <f>IF(入力フォーマット!L14&lt;&gt;""," "&amp;K$1&amp;" "&amp;" '"&amp;入力フォーマット!L14&amp;"'","")</f>
        <v/>
      </c>
      <c r="L14" t="str">
        <f>IF(入力フォーマット!M14&lt;&gt;""," "&amp;L$1&amp;" "&amp;" '"&amp;入力フォーマット!M14&amp;"'","")</f>
        <v/>
      </c>
      <c r="M14" t="str">
        <f>IF(入力フォーマット!N14&lt;&gt;""," "&amp;M$1&amp;" "&amp;" '"&amp;入力フォーマット!N14&amp;"'","")</f>
        <v/>
      </c>
      <c r="N14" t="str">
        <f>IF(入力フォーマット!O14&lt;&gt;""," "&amp;N$1&amp;" "&amp;" '"&amp;入力フォーマット!O14&amp;"'","")</f>
        <v/>
      </c>
      <c r="O14" t="str">
        <f>IF(入力フォーマット!P14&lt;&gt;""," "&amp;O$1&amp;" "&amp;" '"&amp;入力フォーマット!P14&amp;"'","")</f>
        <v/>
      </c>
      <c r="P14" t="str">
        <f>IF(入力フォーマット!Q14&lt;&gt;""," "&amp;P$1&amp;" "&amp;" '"&amp;入力フォーマット!Q14&amp;"'","")</f>
        <v/>
      </c>
      <c r="Q14" t="str">
        <f>IF(入力フォーマット!R14&lt;&gt;""," "&amp;Q$1&amp;" "&amp;" '"&amp;入力フォーマット!R14&amp;"'","")</f>
        <v/>
      </c>
      <c r="R14" t="str">
        <f>IF(入力フォーマット!S14&lt;&gt;""," "&amp;R$1&amp;" "&amp;" '"&amp;入力フォーマット!S14&amp;"'","")</f>
        <v/>
      </c>
      <c r="S14" t="str">
        <f>IF(入力フォーマット!T14&lt;&gt;""," "&amp;S$1&amp;" "&amp;" '"&amp;入力フォーマット!T14&amp;"'","")</f>
        <v/>
      </c>
      <c r="T14" t="str">
        <f>IF(入力フォーマット!U14&lt;&gt;""," "&amp;T$1&amp;" "&amp;" '"&amp;入力フォーマット!U14&amp;"'","")</f>
        <v/>
      </c>
      <c r="U14" t="str">
        <f>IF(入力フォーマット!V14&lt;&gt;""," "&amp;U$1&amp;" "&amp;" '"&amp;入力フォーマット!V14&amp;"'","")</f>
        <v/>
      </c>
      <c r="V14" t="str">
        <f>IF(入力フォーマット!W14&lt;&gt;""," "&amp;V$1&amp;" "&amp;" '"&amp;入力フォーマット!W14&amp;"'","")</f>
        <v/>
      </c>
      <c r="W14" t="str">
        <f>IF(入力フォーマット!X14&lt;&gt;""," "&amp;W$1&amp;" "&amp;" '"&amp;入力フォーマット!X14&amp;"'","")</f>
        <v/>
      </c>
      <c r="X14" t="str">
        <f>IF(入力フォーマット!Y14&lt;&gt;""," "&amp;X$1&amp;" "&amp;" '"&amp;入力フォーマット!Y14&amp;"'","")</f>
        <v/>
      </c>
      <c r="Y14" t="str">
        <f>IF(入力フォーマット!Z14&lt;&gt;""," "&amp;Y$1&amp;" "&amp;" '"&amp;入力フォーマット!Z14&amp;"'","")</f>
        <v/>
      </c>
      <c r="Z14" t="str">
        <f>IF(入力フォーマット!AA14&lt;&gt;""," "&amp;Z$1&amp;" "&amp;" '"&amp;入力フォーマット!AA14&amp;"'","")</f>
        <v/>
      </c>
      <c r="AA14" t="str">
        <f>IF(入力フォーマット!AB14&lt;&gt;""," "&amp;AA$1&amp;" "&amp;" '"&amp;入力フォーマット!AB14&amp;"'","")</f>
        <v/>
      </c>
      <c r="AB14" t="str">
        <f>IF(入力フォーマット!AC14&lt;&gt;""," "&amp;AB$1&amp;" "&amp;" '"&amp;入力フォーマット!AC14&amp;"'","")</f>
        <v/>
      </c>
      <c r="AC14" t="str">
        <f>IF(入力フォーマット!AD14&lt;&gt;""," "&amp;AC$1&amp;" "&amp;" '"&amp;入力フォーマット!AD14&amp;"'","")</f>
        <v/>
      </c>
      <c r="AD14" t="str">
        <f>IF(入力フォーマット!AE14&lt;&gt;""," "&amp;AD$1&amp;" "&amp;" '"&amp;入力フォーマット!AE14&amp;"'","")</f>
        <v/>
      </c>
      <c r="AE14" t="str">
        <f>IF(入力フォーマット!AF14&lt;&gt;""," "&amp;AE$1&amp;" "&amp;" '"&amp;入力フォーマット!AF14&amp;"'","")</f>
        <v/>
      </c>
      <c r="AF14" t="str">
        <f>IF(入力フォーマット!AG14&lt;&gt;""," "&amp;AF$1&amp;" "&amp;" '"&amp;入力フォーマット!AG14&amp;"'","")</f>
        <v/>
      </c>
      <c r="AG14" t="str">
        <f>IF(入力フォーマット!AH14&lt;&gt;""," "&amp;AG$1&amp;" "&amp;" '"&amp;入力フォーマット!AH14&amp;"'","")</f>
        <v/>
      </c>
      <c r="AH14" t="str">
        <f>IF(入力フォーマット!AI14&lt;&gt;""," "&amp;AH$1&amp;" "&amp;" '"&amp;入力フォーマット!AI14&amp;"'","")</f>
        <v/>
      </c>
      <c r="AI14" t="str">
        <f>IF(入力フォーマット!AJ14&lt;&gt;""," "&amp;AI$1&amp;" "&amp;" '"&amp;入力フォーマット!AJ14&amp;"'","")</f>
        <v/>
      </c>
      <c r="AJ14" t="str">
        <f>IF(入力フォーマット!AK14&lt;&gt;""," "&amp;AJ$1&amp;" "&amp;" '"&amp;入力フォーマット!AK14&amp;"'","")</f>
        <v/>
      </c>
      <c r="AK14" t="str">
        <f>IF(入力フォーマット!AL14&lt;&gt;""," "&amp;AK$1&amp;" "&amp;" '"&amp;入力フォーマット!AL14&amp;"'","")</f>
        <v/>
      </c>
      <c r="AL14" t="str">
        <f>IF(入力フォーマット!AM14&lt;&gt;""," "&amp;AL$1&amp;" "&amp;" '"&amp;入力フォーマット!AM14&amp;"'","")</f>
        <v/>
      </c>
      <c r="AM14" t="str">
        <f>IF(入力フォーマット!AN14&lt;&gt;""," "&amp;AM$1&amp;" "&amp;" '"&amp;入力フォーマット!AN14&amp;"'","")</f>
        <v/>
      </c>
      <c r="AN14" t="str">
        <f>IF(入力フォーマット!AO14&lt;&gt;""," "&amp;AN$1&amp;" "&amp;" '"&amp;入力フォーマット!AO14&amp;"'","")</f>
        <v/>
      </c>
      <c r="AO14" t="str">
        <f>IF(入力フォーマット!AP14&lt;&gt;""," "&amp;AO$1&amp;" "&amp;" '"&amp;入力フォーマット!AP14&amp;"'","")</f>
        <v/>
      </c>
      <c r="AP14" t="str">
        <f>IF(入力フォーマット!AQ14&lt;&gt;""," "&amp;AP$1&amp;" "&amp;" '"&amp;入力フォーマット!AQ14&amp;"'","")</f>
        <v/>
      </c>
      <c r="AQ14" t="str">
        <f>IF(入力フォーマット!AR14&lt;&gt;""," "&amp;AQ$1&amp;" "&amp;" '"&amp;入力フォーマット!AR14&amp;"'","")</f>
        <v/>
      </c>
      <c r="AR14" t="str">
        <f>IF(入力フォーマット!AS14&lt;&gt;""," "&amp;AR$1&amp;" "&amp;" '"&amp;入力フォーマット!AS14&amp;"'","")</f>
        <v/>
      </c>
      <c r="AS14" t="str">
        <f>IF(入力フォーマット!AT14&lt;&gt;""," "&amp;AS$1&amp;" "&amp;" '"&amp;入力フォーマット!AT14&amp;"'","")</f>
        <v/>
      </c>
      <c r="AT14" t="str">
        <f>IF(入力フォーマット!AU14&lt;&gt;""," "&amp;AT$1&amp;" "&amp;" '"&amp;入力フォーマット!AU14&amp;"'","")</f>
        <v/>
      </c>
      <c r="AU14" t="str">
        <f>IF(入力フォーマット!AV14&lt;&gt;""," "&amp;AU$1&amp;" "&amp;" '"&amp;入力フォーマット!AV14&amp;"'","")</f>
        <v/>
      </c>
      <c r="AV14" t="str">
        <f>IF(入力フォーマット!AW14&lt;&gt;""," "&amp;AV$1&amp;" "&amp;" '"&amp;入力フォーマット!AW14&amp;"'","")</f>
        <v/>
      </c>
      <c r="AW14" t="str">
        <f>IF(入力フォーマット!AX14&lt;&gt;""," "&amp;AW$1&amp;" "&amp;" '"&amp;入力フォーマット!AX14&amp;"'","")</f>
        <v/>
      </c>
      <c r="AX14" t="str">
        <f>IF(入力フォーマット!AY14&lt;&gt;""," "&amp;AX$1&amp;" "&amp;" '"&amp;入力フォーマット!AY14&amp;"'","")</f>
        <v/>
      </c>
      <c r="AY14" t="str">
        <f>IF(入力フォーマット!AZ14&lt;&gt;""," "&amp;AY$1&amp;" "&amp;" '"&amp;入力フォーマット!AZ14&amp;"'","")</f>
        <v/>
      </c>
      <c r="AZ14" t="str">
        <f>IF(入力フォーマット!BA14&lt;&gt;""," "&amp;AZ$1&amp;" "&amp;" '"&amp;入力フォーマット!BA14&amp;"'","")</f>
        <v/>
      </c>
      <c r="BA14" t="str">
        <f>IF(入力フォーマット!BB14&lt;&gt;""," "&amp;BA$1&amp;" "&amp;" '"&amp;入力フォーマット!BB14&amp;"'","")</f>
        <v/>
      </c>
    </row>
    <row r="15" spans="1:53" x14ac:dyDescent="0.15">
      <c r="A15" s="5" t="str">
        <f>IF(AND(入力フォーマット!A15&lt;&gt;"",入力フォーマット!B15&lt;&gt;"M"),出力シート!$A$1&amp;入力フォーマット!A15&amp;" (F"&amp;入力フォーマット!C15&amp;").","")</f>
        <v/>
      </c>
      <c r="B15" s="6" t="str">
        <f>IF(入力フォーマット!D15&lt;&gt;"",出力シート!$B$1&amp;入力フォーマット!A15&amp;" "&amp;"'"&amp;入力フォーマット!D15&amp;"'.","")</f>
        <v/>
      </c>
      <c r="C15" s="7" t="str">
        <f t="shared" si="0"/>
        <v/>
      </c>
      <c r="D15" t="str">
        <f>IF(入力フォーマット!E15&lt;&gt;"",出力シート!$D$1&amp;入力フォーマット!$A15&amp;" 1 "&amp;" '"&amp;入力フォーマット!E15&amp;"'","")</f>
        <v/>
      </c>
      <c r="E15" t="str">
        <f>IF(入力フォーマット!F15&lt;&gt;""," "&amp;E$1&amp;" "&amp;" '"&amp;入力フォーマット!F15&amp;"'","")</f>
        <v/>
      </c>
      <c r="F15" t="str">
        <f>IF(入力フォーマット!G15&lt;&gt;""," "&amp;F$1&amp;" "&amp;" '"&amp;入力フォーマット!G15&amp;"'","")</f>
        <v/>
      </c>
      <c r="G15" t="str">
        <f>IF(入力フォーマット!H15&lt;&gt;""," "&amp;G$1&amp;" "&amp;" '"&amp;入力フォーマット!H15&amp;"'","")</f>
        <v/>
      </c>
      <c r="H15" t="str">
        <f>IF(入力フォーマット!I15&lt;&gt;""," "&amp;H$1&amp;" "&amp;" '"&amp;入力フォーマット!I15&amp;"'","")</f>
        <v/>
      </c>
      <c r="I15" t="str">
        <f>IF(入力フォーマット!J15&lt;&gt;""," "&amp;I$1&amp;" "&amp;" '"&amp;入力フォーマット!J15&amp;"'","")</f>
        <v/>
      </c>
      <c r="J15" t="str">
        <f>IF(入力フォーマット!K15&lt;&gt;""," "&amp;J$1&amp;" "&amp;" '"&amp;入力フォーマット!K15&amp;"'","")</f>
        <v/>
      </c>
      <c r="K15" t="str">
        <f>IF(入力フォーマット!L15&lt;&gt;""," "&amp;K$1&amp;" "&amp;" '"&amp;入力フォーマット!L15&amp;"'","")</f>
        <v/>
      </c>
      <c r="L15" t="str">
        <f>IF(入力フォーマット!M15&lt;&gt;""," "&amp;L$1&amp;" "&amp;" '"&amp;入力フォーマット!M15&amp;"'","")</f>
        <v/>
      </c>
      <c r="M15" t="str">
        <f>IF(入力フォーマット!N15&lt;&gt;""," "&amp;M$1&amp;" "&amp;" '"&amp;入力フォーマット!N15&amp;"'","")</f>
        <v/>
      </c>
      <c r="N15" t="str">
        <f>IF(入力フォーマット!O15&lt;&gt;""," "&amp;N$1&amp;" "&amp;" '"&amp;入力フォーマット!O15&amp;"'","")</f>
        <v/>
      </c>
      <c r="O15" t="str">
        <f>IF(入力フォーマット!P15&lt;&gt;""," "&amp;O$1&amp;" "&amp;" '"&amp;入力フォーマット!P15&amp;"'","")</f>
        <v/>
      </c>
      <c r="P15" t="str">
        <f>IF(入力フォーマット!Q15&lt;&gt;""," "&amp;P$1&amp;" "&amp;" '"&amp;入力フォーマット!Q15&amp;"'","")</f>
        <v/>
      </c>
      <c r="Q15" t="str">
        <f>IF(入力フォーマット!R15&lt;&gt;""," "&amp;Q$1&amp;" "&amp;" '"&amp;入力フォーマット!R15&amp;"'","")</f>
        <v/>
      </c>
      <c r="R15" t="str">
        <f>IF(入力フォーマット!S15&lt;&gt;""," "&amp;R$1&amp;" "&amp;" '"&amp;入力フォーマット!S15&amp;"'","")</f>
        <v/>
      </c>
      <c r="S15" t="str">
        <f>IF(入力フォーマット!T15&lt;&gt;""," "&amp;S$1&amp;" "&amp;" '"&amp;入力フォーマット!T15&amp;"'","")</f>
        <v/>
      </c>
      <c r="T15" t="str">
        <f>IF(入力フォーマット!U15&lt;&gt;""," "&amp;T$1&amp;" "&amp;" '"&amp;入力フォーマット!U15&amp;"'","")</f>
        <v/>
      </c>
      <c r="U15" t="str">
        <f>IF(入力フォーマット!V15&lt;&gt;""," "&amp;U$1&amp;" "&amp;" '"&amp;入力フォーマット!V15&amp;"'","")</f>
        <v/>
      </c>
      <c r="V15" t="str">
        <f>IF(入力フォーマット!W15&lt;&gt;""," "&amp;V$1&amp;" "&amp;" '"&amp;入力フォーマット!W15&amp;"'","")</f>
        <v/>
      </c>
      <c r="W15" t="str">
        <f>IF(入力フォーマット!X15&lt;&gt;""," "&amp;W$1&amp;" "&amp;" '"&amp;入力フォーマット!X15&amp;"'","")</f>
        <v/>
      </c>
      <c r="X15" t="str">
        <f>IF(入力フォーマット!Y15&lt;&gt;""," "&amp;X$1&amp;" "&amp;" '"&amp;入力フォーマット!Y15&amp;"'","")</f>
        <v/>
      </c>
      <c r="Y15" t="str">
        <f>IF(入力フォーマット!Z15&lt;&gt;""," "&amp;Y$1&amp;" "&amp;" '"&amp;入力フォーマット!Z15&amp;"'","")</f>
        <v/>
      </c>
      <c r="Z15" t="str">
        <f>IF(入力フォーマット!AA15&lt;&gt;""," "&amp;Z$1&amp;" "&amp;" '"&amp;入力フォーマット!AA15&amp;"'","")</f>
        <v/>
      </c>
      <c r="AA15" t="str">
        <f>IF(入力フォーマット!AB15&lt;&gt;""," "&amp;AA$1&amp;" "&amp;" '"&amp;入力フォーマット!AB15&amp;"'","")</f>
        <v/>
      </c>
      <c r="AB15" t="str">
        <f>IF(入力フォーマット!AC15&lt;&gt;""," "&amp;AB$1&amp;" "&amp;" '"&amp;入力フォーマット!AC15&amp;"'","")</f>
        <v/>
      </c>
      <c r="AC15" t="str">
        <f>IF(入力フォーマット!AD15&lt;&gt;""," "&amp;AC$1&amp;" "&amp;" '"&amp;入力フォーマット!AD15&amp;"'","")</f>
        <v/>
      </c>
      <c r="AD15" t="str">
        <f>IF(入力フォーマット!AE15&lt;&gt;""," "&amp;AD$1&amp;" "&amp;" '"&amp;入力フォーマット!AE15&amp;"'","")</f>
        <v/>
      </c>
      <c r="AE15" t="str">
        <f>IF(入力フォーマット!AF15&lt;&gt;""," "&amp;AE$1&amp;" "&amp;" '"&amp;入力フォーマット!AF15&amp;"'","")</f>
        <v/>
      </c>
      <c r="AF15" t="str">
        <f>IF(入力フォーマット!AG15&lt;&gt;""," "&amp;AF$1&amp;" "&amp;" '"&amp;入力フォーマット!AG15&amp;"'","")</f>
        <v/>
      </c>
      <c r="AG15" t="str">
        <f>IF(入力フォーマット!AH15&lt;&gt;""," "&amp;AG$1&amp;" "&amp;" '"&amp;入力フォーマット!AH15&amp;"'","")</f>
        <v/>
      </c>
      <c r="AH15" t="str">
        <f>IF(入力フォーマット!AI15&lt;&gt;""," "&amp;AH$1&amp;" "&amp;" '"&amp;入力フォーマット!AI15&amp;"'","")</f>
        <v/>
      </c>
      <c r="AI15" t="str">
        <f>IF(入力フォーマット!AJ15&lt;&gt;""," "&amp;AI$1&amp;" "&amp;" '"&amp;入力フォーマット!AJ15&amp;"'","")</f>
        <v/>
      </c>
      <c r="AJ15" t="str">
        <f>IF(入力フォーマット!AK15&lt;&gt;""," "&amp;AJ$1&amp;" "&amp;" '"&amp;入力フォーマット!AK15&amp;"'","")</f>
        <v/>
      </c>
      <c r="AK15" t="str">
        <f>IF(入力フォーマット!AL15&lt;&gt;""," "&amp;AK$1&amp;" "&amp;" '"&amp;入力フォーマット!AL15&amp;"'","")</f>
        <v/>
      </c>
      <c r="AL15" t="str">
        <f>IF(入力フォーマット!AM15&lt;&gt;""," "&amp;AL$1&amp;" "&amp;" '"&amp;入力フォーマット!AM15&amp;"'","")</f>
        <v/>
      </c>
      <c r="AM15" t="str">
        <f>IF(入力フォーマット!AN15&lt;&gt;""," "&amp;AM$1&amp;" "&amp;" '"&amp;入力フォーマット!AN15&amp;"'","")</f>
        <v/>
      </c>
      <c r="AN15" t="str">
        <f>IF(入力フォーマット!AO15&lt;&gt;""," "&amp;AN$1&amp;" "&amp;" '"&amp;入力フォーマット!AO15&amp;"'","")</f>
        <v/>
      </c>
      <c r="AO15" t="str">
        <f>IF(入力フォーマット!AP15&lt;&gt;""," "&amp;AO$1&amp;" "&amp;" '"&amp;入力フォーマット!AP15&amp;"'","")</f>
        <v/>
      </c>
      <c r="AP15" t="str">
        <f>IF(入力フォーマット!AQ15&lt;&gt;""," "&amp;AP$1&amp;" "&amp;" '"&amp;入力フォーマット!AQ15&amp;"'","")</f>
        <v/>
      </c>
      <c r="AQ15" t="str">
        <f>IF(入力フォーマット!AR15&lt;&gt;""," "&amp;AQ$1&amp;" "&amp;" '"&amp;入力フォーマット!AR15&amp;"'","")</f>
        <v/>
      </c>
      <c r="AR15" t="str">
        <f>IF(入力フォーマット!AS15&lt;&gt;""," "&amp;AR$1&amp;" "&amp;" '"&amp;入力フォーマット!AS15&amp;"'","")</f>
        <v/>
      </c>
      <c r="AS15" t="str">
        <f>IF(入力フォーマット!AT15&lt;&gt;""," "&amp;AS$1&amp;" "&amp;" '"&amp;入力フォーマット!AT15&amp;"'","")</f>
        <v/>
      </c>
      <c r="AT15" t="str">
        <f>IF(入力フォーマット!AU15&lt;&gt;""," "&amp;AT$1&amp;" "&amp;" '"&amp;入力フォーマット!AU15&amp;"'","")</f>
        <v/>
      </c>
      <c r="AU15" t="str">
        <f>IF(入力フォーマット!AV15&lt;&gt;""," "&amp;AU$1&amp;" "&amp;" '"&amp;入力フォーマット!AV15&amp;"'","")</f>
        <v/>
      </c>
      <c r="AV15" t="str">
        <f>IF(入力フォーマット!AW15&lt;&gt;""," "&amp;AV$1&amp;" "&amp;" '"&amp;入力フォーマット!AW15&amp;"'","")</f>
        <v/>
      </c>
      <c r="AW15" t="str">
        <f>IF(入力フォーマット!AX15&lt;&gt;""," "&amp;AW$1&amp;" "&amp;" '"&amp;入力フォーマット!AX15&amp;"'","")</f>
        <v/>
      </c>
      <c r="AX15" t="str">
        <f>IF(入力フォーマット!AY15&lt;&gt;""," "&amp;AX$1&amp;" "&amp;" '"&amp;入力フォーマット!AY15&amp;"'","")</f>
        <v/>
      </c>
      <c r="AY15" t="str">
        <f>IF(入力フォーマット!AZ15&lt;&gt;""," "&amp;AY$1&amp;" "&amp;" '"&amp;入力フォーマット!AZ15&amp;"'","")</f>
        <v/>
      </c>
      <c r="AZ15" t="str">
        <f>IF(入力フォーマット!BA15&lt;&gt;""," "&amp;AZ$1&amp;" "&amp;" '"&amp;入力フォーマット!BA15&amp;"'","")</f>
        <v/>
      </c>
      <c r="BA15" t="str">
        <f>IF(入力フォーマット!BB15&lt;&gt;""," "&amp;BA$1&amp;" "&amp;" '"&amp;入力フォーマット!BB15&amp;"'","")</f>
        <v/>
      </c>
    </row>
    <row r="16" spans="1:53" x14ac:dyDescent="0.15">
      <c r="A16" s="5" t="str">
        <f>IF(AND(入力フォーマット!A16&lt;&gt;"",入力フォーマット!B16&lt;&gt;"M"),出力シート!$A$1&amp;入力フォーマット!A16&amp;" (F"&amp;入力フォーマット!C16&amp;").","")</f>
        <v/>
      </c>
      <c r="B16" s="6" t="str">
        <f>IF(入力フォーマット!D16&lt;&gt;"",出力シート!$B$1&amp;入力フォーマット!A16&amp;" "&amp;"'"&amp;入力フォーマット!D16&amp;"'.","")</f>
        <v/>
      </c>
      <c r="C16" s="7" t="str">
        <f t="shared" si="0"/>
        <v/>
      </c>
      <c r="D16" t="str">
        <f>IF(入力フォーマット!E16&lt;&gt;"",出力シート!$D$1&amp;入力フォーマット!$A16&amp;" 1 "&amp;" '"&amp;入力フォーマット!E16&amp;"'","")</f>
        <v/>
      </c>
      <c r="E16" t="str">
        <f>IF(入力フォーマット!F16&lt;&gt;""," "&amp;E$1&amp;" "&amp;" '"&amp;入力フォーマット!F16&amp;"'","")</f>
        <v/>
      </c>
      <c r="F16" t="str">
        <f>IF(入力フォーマット!G16&lt;&gt;""," "&amp;F$1&amp;" "&amp;" '"&amp;入力フォーマット!G16&amp;"'","")</f>
        <v/>
      </c>
      <c r="G16" t="str">
        <f>IF(入力フォーマット!H16&lt;&gt;""," "&amp;G$1&amp;" "&amp;" '"&amp;入力フォーマット!H16&amp;"'","")</f>
        <v/>
      </c>
      <c r="H16" t="str">
        <f>IF(入力フォーマット!I16&lt;&gt;""," "&amp;H$1&amp;" "&amp;" '"&amp;入力フォーマット!I16&amp;"'","")</f>
        <v/>
      </c>
      <c r="I16" t="str">
        <f>IF(入力フォーマット!J16&lt;&gt;""," "&amp;I$1&amp;" "&amp;" '"&amp;入力フォーマット!J16&amp;"'","")</f>
        <v/>
      </c>
      <c r="J16" t="str">
        <f>IF(入力フォーマット!K16&lt;&gt;""," "&amp;J$1&amp;" "&amp;" '"&amp;入力フォーマット!K16&amp;"'","")</f>
        <v/>
      </c>
      <c r="K16" t="str">
        <f>IF(入力フォーマット!L16&lt;&gt;""," "&amp;K$1&amp;" "&amp;" '"&amp;入力フォーマット!L16&amp;"'","")</f>
        <v/>
      </c>
      <c r="L16" t="str">
        <f>IF(入力フォーマット!M16&lt;&gt;""," "&amp;L$1&amp;" "&amp;" '"&amp;入力フォーマット!M16&amp;"'","")</f>
        <v/>
      </c>
      <c r="M16" t="str">
        <f>IF(入力フォーマット!N16&lt;&gt;""," "&amp;M$1&amp;" "&amp;" '"&amp;入力フォーマット!N16&amp;"'","")</f>
        <v/>
      </c>
      <c r="N16" t="str">
        <f>IF(入力フォーマット!O16&lt;&gt;""," "&amp;N$1&amp;" "&amp;" '"&amp;入力フォーマット!O16&amp;"'","")</f>
        <v/>
      </c>
      <c r="O16" t="str">
        <f>IF(入力フォーマット!P16&lt;&gt;""," "&amp;O$1&amp;" "&amp;" '"&amp;入力フォーマット!P16&amp;"'","")</f>
        <v/>
      </c>
      <c r="P16" t="str">
        <f>IF(入力フォーマット!Q16&lt;&gt;""," "&amp;P$1&amp;" "&amp;" '"&amp;入力フォーマット!Q16&amp;"'","")</f>
        <v/>
      </c>
      <c r="Q16" t="str">
        <f>IF(入力フォーマット!R16&lt;&gt;""," "&amp;Q$1&amp;" "&amp;" '"&amp;入力フォーマット!R16&amp;"'","")</f>
        <v/>
      </c>
      <c r="R16" t="str">
        <f>IF(入力フォーマット!S16&lt;&gt;""," "&amp;R$1&amp;" "&amp;" '"&amp;入力フォーマット!S16&amp;"'","")</f>
        <v/>
      </c>
      <c r="S16" t="str">
        <f>IF(入力フォーマット!T16&lt;&gt;""," "&amp;S$1&amp;" "&amp;" '"&amp;入力フォーマット!T16&amp;"'","")</f>
        <v/>
      </c>
      <c r="T16" t="str">
        <f>IF(入力フォーマット!U16&lt;&gt;""," "&amp;T$1&amp;" "&amp;" '"&amp;入力フォーマット!U16&amp;"'","")</f>
        <v/>
      </c>
      <c r="U16" t="str">
        <f>IF(入力フォーマット!V16&lt;&gt;""," "&amp;U$1&amp;" "&amp;" '"&amp;入力フォーマット!V16&amp;"'","")</f>
        <v/>
      </c>
      <c r="V16" t="str">
        <f>IF(入力フォーマット!W16&lt;&gt;""," "&amp;V$1&amp;" "&amp;" '"&amp;入力フォーマット!W16&amp;"'","")</f>
        <v/>
      </c>
      <c r="W16" t="str">
        <f>IF(入力フォーマット!X16&lt;&gt;""," "&amp;W$1&amp;" "&amp;" '"&amp;入力フォーマット!X16&amp;"'","")</f>
        <v/>
      </c>
      <c r="X16" t="str">
        <f>IF(入力フォーマット!Y16&lt;&gt;""," "&amp;X$1&amp;" "&amp;" '"&amp;入力フォーマット!Y16&amp;"'","")</f>
        <v/>
      </c>
      <c r="Y16" t="str">
        <f>IF(入力フォーマット!Z16&lt;&gt;""," "&amp;Y$1&amp;" "&amp;" '"&amp;入力フォーマット!Z16&amp;"'","")</f>
        <v/>
      </c>
      <c r="Z16" t="str">
        <f>IF(入力フォーマット!AA16&lt;&gt;""," "&amp;Z$1&amp;" "&amp;" '"&amp;入力フォーマット!AA16&amp;"'","")</f>
        <v/>
      </c>
      <c r="AA16" t="str">
        <f>IF(入力フォーマット!AB16&lt;&gt;""," "&amp;AA$1&amp;" "&amp;" '"&amp;入力フォーマット!AB16&amp;"'","")</f>
        <v/>
      </c>
      <c r="AB16" t="str">
        <f>IF(入力フォーマット!AC16&lt;&gt;""," "&amp;AB$1&amp;" "&amp;" '"&amp;入力フォーマット!AC16&amp;"'","")</f>
        <v/>
      </c>
      <c r="AC16" t="str">
        <f>IF(入力フォーマット!AD16&lt;&gt;""," "&amp;AC$1&amp;" "&amp;" '"&amp;入力フォーマット!AD16&amp;"'","")</f>
        <v/>
      </c>
      <c r="AD16" t="str">
        <f>IF(入力フォーマット!AE16&lt;&gt;""," "&amp;AD$1&amp;" "&amp;" '"&amp;入力フォーマット!AE16&amp;"'","")</f>
        <v/>
      </c>
      <c r="AE16" t="str">
        <f>IF(入力フォーマット!AF16&lt;&gt;""," "&amp;AE$1&amp;" "&amp;" '"&amp;入力フォーマット!AF16&amp;"'","")</f>
        <v/>
      </c>
      <c r="AF16" t="str">
        <f>IF(入力フォーマット!AG16&lt;&gt;""," "&amp;AF$1&amp;" "&amp;" '"&amp;入力フォーマット!AG16&amp;"'","")</f>
        <v/>
      </c>
      <c r="AG16" t="str">
        <f>IF(入力フォーマット!AH16&lt;&gt;""," "&amp;AG$1&amp;" "&amp;" '"&amp;入力フォーマット!AH16&amp;"'","")</f>
        <v/>
      </c>
      <c r="AH16" t="str">
        <f>IF(入力フォーマット!AI16&lt;&gt;""," "&amp;AH$1&amp;" "&amp;" '"&amp;入力フォーマット!AI16&amp;"'","")</f>
        <v/>
      </c>
      <c r="AI16" t="str">
        <f>IF(入力フォーマット!AJ16&lt;&gt;""," "&amp;AI$1&amp;" "&amp;" '"&amp;入力フォーマット!AJ16&amp;"'","")</f>
        <v/>
      </c>
      <c r="AJ16" t="str">
        <f>IF(入力フォーマット!AK16&lt;&gt;""," "&amp;AJ$1&amp;" "&amp;" '"&amp;入力フォーマット!AK16&amp;"'","")</f>
        <v/>
      </c>
      <c r="AK16" t="str">
        <f>IF(入力フォーマット!AL16&lt;&gt;""," "&amp;AK$1&amp;" "&amp;" '"&amp;入力フォーマット!AL16&amp;"'","")</f>
        <v/>
      </c>
      <c r="AL16" t="str">
        <f>IF(入力フォーマット!AM16&lt;&gt;""," "&amp;AL$1&amp;" "&amp;" '"&amp;入力フォーマット!AM16&amp;"'","")</f>
        <v/>
      </c>
      <c r="AM16" t="str">
        <f>IF(入力フォーマット!AN16&lt;&gt;""," "&amp;AM$1&amp;" "&amp;" '"&amp;入力フォーマット!AN16&amp;"'","")</f>
        <v/>
      </c>
      <c r="AN16" t="str">
        <f>IF(入力フォーマット!AO16&lt;&gt;""," "&amp;AN$1&amp;" "&amp;" '"&amp;入力フォーマット!AO16&amp;"'","")</f>
        <v/>
      </c>
      <c r="AO16" t="str">
        <f>IF(入力フォーマット!AP16&lt;&gt;""," "&amp;AO$1&amp;" "&amp;" '"&amp;入力フォーマット!AP16&amp;"'","")</f>
        <v/>
      </c>
      <c r="AP16" t="str">
        <f>IF(入力フォーマット!AQ16&lt;&gt;""," "&amp;AP$1&amp;" "&amp;" '"&amp;入力フォーマット!AQ16&amp;"'","")</f>
        <v/>
      </c>
      <c r="AQ16" t="str">
        <f>IF(入力フォーマット!AR16&lt;&gt;""," "&amp;AQ$1&amp;" "&amp;" '"&amp;入力フォーマット!AR16&amp;"'","")</f>
        <v/>
      </c>
      <c r="AR16" t="str">
        <f>IF(入力フォーマット!AS16&lt;&gt;""," "&amp;AR$1&amp;" "&amp;" '"&amp;入力フォーマット!AS16&amp;"'","")</f>
        <v/>
      </c>
      <c r="AS16" t="str">
        <f>IF(入力フォーマット!AT16&lt;&gt;""," "&amp;AS$1&amp;" "&amp;" '"&amp;入力フォーマット!AT16&amp;"'","")</f>
        <v/>
      </c>
      <c r="AT16" t="str">
        <f>IF(入力フォーマット!AU16&lt;&gt;""," "&amp;AT$1&amp;" "&amp;" '"&amp;入力フォーマット!AU16&amp;"'","")</f>
        <v/>
      </c>
      <c r="AU16" t="str">
        <f>IF(入力フォーマット!AV16&lt;&gt;""," "&amp;AU$1&amp;" "&amp;" '"&amp;入力フォーマット!AV16&amp;"'","")</f>
        <v/>
      </c>
      <c r="AV16" t="str">
        <f>IF(入力フォーマット!AW16&lt;&gt;""," "&amp;AV$1&amp;" "&amp;" '"&amp;入力フォーマット!AW16&amp;"'","")</f>
        <v/>
      </c>
      <c r="AW16" t="str">
        <f>IF(入力フォーマット!AX16&lt;&gt;""," "&amp;AW$1&amp;" "&amp;" '"&amp;入力フォーマット!AX16&amp;"'","")</f>
        <v/>
      </c>
      <c r="AX16" t="str">
        <f>IF(入力フォーマット!AY16&lt;&gt;""," "&amp;AX$1&amp;" "&amp;" '"&amp;入力フォーマット!AY16&amp;"'","")</f>
        <v/>
      </c>
      <c r="AY16" t="str">
        <f>IF(入力フォーマット!AZ16&lt;&gt;""," "&amp;AY$1&amp;" "&amp;" '"&amp;入力フォーマット!AZ16&amp;"'","")</f>
        <v/>
      </c>
      <c r="AZ16" t="str">
        <f>IF(入力フォーマット!BA16&lt;&gt;""," "&amp;AZ$1&amp;" "&amp;" '"&amp;入力フォーマット!BA16&amp;"'","")</f>
        <v/>
      </c>
      <c r="BA16" t="str">
        <f>IF(入力フォーマット!BB16&lt;&gt;""," "&amp;BA$1&amp;" "&amp;" '"&amp;入力フォーマット!BB16&amp;"'","")</f>
        <v/>
      </c>
    </row>
    <row r="17" spans="1:53" x14ac:dyDescent="0.15">
      <c r="A17" s="5" t="str">
        <f>IF(AND(入力フォーマット!A17&lt;&gt;"",入力フォーマット!B17&lt;&gt;"M"),出力シート!$A$1&amp;入力フォーマット!A17&amp;" (F"&amp;入力フォーマット!C17&amp;").","")</f>
        <v/>
      </c>
      <c r="B17" s="6" t="str">
        <f>IF(入力フォーマット!D17&lt;&gt;"",出力シート!$B$1&amp;入力フォーマット!A17&amp;" "&amp;"'"&amp;入力フォーマット!D17&amp;"'.","")</f>
        <v/>
      </c>
      <c r="C17" s="7" t="str">
        <f t="shared" si="0"/>
        <v/>
      </c>
      <c r="D17" t="str">
        <f>IF(入力フォーマット!E17&lt;&gt;"",出力シート!$D$1&amp;入力フォーマット!$A17&amp;" 1 "&amp;" '"&amp;入力フォーマット!E17&amp;"'","")</f>
        <v/>
      </c>
      <c r="E17" t="str">
        <f>IF(入力フォーマット!F17&lt;&gt;""," "&amp;E$1&amp;" "&amp;" '"&amp;入力フォーマット!F17&amp;"'","")</f>
        <v/>
      </c>
      <c r="F17" t="str">
        <f>IF(入力フォーマット!G17&lt;&gt;""," "&amp;F$1&amp;" "&amp;" '"&amp;入力フォーマット!G17&amp;"'","")</f>
        <v/>
      </c>
      <c r="G17" t="str">
        <f>IF(入力フォーマット!H17&lt;&gt;""," "&amp;G$1&amp;" "&amp;" '"&amp;入力フォーマット!H17&amp;"'","")</f>
        <v/>
      </c>
      <c r="H17" t="str">
        <f>IF(入力フォーマット!I17&lt;&gt;""," "&amp;H$1&amp;" "&amp;" '"&amp;入力フォーマット!I17&amp;"'","")</f>
        <v/>
      </c>
      <c r="I17" t="str">
        <f>IF(入力フォーマット!J17&lt;&gt;""," "&amp;I$1&amp;" "&amp;" '"&amp;入力フォーマット!J17&amp;"'","")</f>
        <v/>
      </c>
      <c r="J17" t="str">
        <f>IF(入力フォーマット!K17&lt;&gt;""," "&amp;J$1&amp;" "&amp;" '"&amp;入力フォーマット!K17&amp;"'","")</f>
        <v/>
      </c>
      <c r="K17" t="str">
        <f>IF(入力フォーマット!L17&lt;&gt;""," "&amp;K$1&amp;" "&amp;" '"&amp;入力フォーマット!L17&amp;"'","")</f>
        <v/>
      </c>
      <c r="L17" t="str">
        <f>IF(入力フォーマット!M17&lt;&gt;""," "&amp;L$1&amp;" "&amp;" '"&amp;入力フォーマット!M17&amp;"'","")</f>
        <v/>
      </c>
      <c r="M17" t="str">
        <f>IF(入力フォーマット!N17&lt;&gt;""," "&amp;M$1&amp;" "&amp;" '"&amp;入力フォーマット!N17&amp;"'","")</f>
        <v/>
      </c>
      <c r="N17" t="str">
        <f>IF(入力フォーマット!O17&lt;&gt;""," "&amp;N$1&amp;" "&amp;" '"&amp;入力フォーマット!O17&amp;"'","")</f>
        <v/>
      </c>
      <c r="O17" t="str">
        <f>IF(入力フォーマット!P17&lt;&gt;""," "&amp;O$1&amp;" "&amp;" '"&amp;入力フォーマット!P17&amp;"'","")</f>
        <v/>
      </c>
      <c r="P17" t="str">
        <f>IF(入力フォーマット!Q17&lt;&gt;""," "&amp;P$1&amp;" "&amp;" '"&amp;入力フォーマット!Q17&amp;"'","")</f>
        <v/>
      </c>
      <c r="Q17" t="str">
        <f>IF(入力フォーマット!R17&lt;&gt;""," "&amp;Q$1&amp;" "&amp;" '"&amp;入力フォーマット!R17&amp;"'","")</f>
        <v/>
      </c>
      <c r="R17" t="str">
        <f>IF(入力フォーマット!S17&lt;&gt;""," "&amp;R$1&amp;" "&amp;" '"&amp;入力フォーマット!S17&amp;"'","")</f>
        <v/>
      </c>
      <c r="S17" t="str">
        <f>IF(入力フォーマット!T17&lt;&gt;""," "&amp;S$1&amp;" "&amp;" '"&amp;入力フォーマット!T17&amp;"'","")</f>
        <v/>
      </c>
      <c r="T17" t="str">
        <f>IF(入力フォーマット!U17&lt;&gt;""," "&amp;T$1&amp;" "&amp;" '"&amp;入力フォーマット!U17&amp;"'","")</f>
        <v/>
      </c>
      <c r="U17" t="str">
        <f>IF(入力フォーマット!V17&lt;&gt;""," "&amp;U$1&amp;" "&amp;" '"&amp;入力フォーマット!V17&amp;"'","")</f>
        <v/>
      </c>
      <c r="V17" t="str">
        <f>IF(入力フォーマット!W17&lt;&gt;""," "&amp;V$1&amp;" "&amp;" '"&amp;入力フォーマット!W17&amp;"'","")</f>
        <v/>
      </c>
      <c r="W17" t="str">
        <f>IF(入力フォーマット!X17&lt;&gt;""," "&amp;W$1&amp;" "&amp;" '"&amp;入力フォーマット!X17&amp;"'","")</f>
        <v/>
      </c>
      <c r="X17" t="str">
        <f>IF(入力フォーマット!Y17&lt;&gt;""," "&amp;X$1&amp;" "&amp;" '"&amp;入力フォーマット!Y17&amp;"'","")</f>
        <v/>
      </c>
      <c r="Y17" t="str">
        <f>IF(入力フォーマット!Z17&lt;&gt;""," "&amp;Y$1&amp;" "&amp;" '"&amp;入力フォーマット!Z17&amp;"'","")</f>
        <v/>
      </c>
      <c r="Z17" t="str">
        <f>IF(入力フォーマット!AA17&lt;&gt;""," "&amp;Z$1&amp;" "&amp;" '"&amp;入力フォーマット!AA17&amp;"'","")</f>
        <v/>
      </c>
      <c r="AA17" t="str">
        <f>IF(入力フォーマット!AB17&lt;&gt;""," "&amp;AA$1&amp;" "&amp;" '"&amp;入力フォーマット!AB17&amp;"'","")</f>
        <v/>
      </c>
      <c r="AB17" t="str">
        <f>IF(入力フォーマット!AC17&lt;&gt;""," "&amp;AB$1&amp;" "&amp;" '"&amp;入力フォーマット!AC17&amp;"'","")</f>
        <v/>
      </c>
      <c r="AC17" t="str">
        <f>IF(入力フォーマット!AD17&lt;&gt;""," "&amp;AC$1&amp;" "&amp;" '"&amp;入力フォーマット!AD17&amp;"'","")</f>
        <v/>
      </c>
      <c r="AD17" t="str">
        <f>IF(入力フォーマット!AE17&lt;&gt;""," "&amp;AD$1&amp;" "&amp;" '"&amp;入力フォーマット!AE17&amp;"'","")</f>
        <v/>
      </c>
      <c r="AE17" t="str">
        <f>IF(入力フォーマット!AF17&lt;&gt;""," "&amp;AE$1&amp;" "&amp;" '"&amp;入力フォーマット!AF17&amp;"'","")</f>
        <v/>
      </c>
      <c r="AF17" t="str">
        <f>IF(入力フォーマット!AG17&lt;&gt;""," "&amp;AF$1&amp;" "&amp;" '"&amp;入力フォーマット!AG17&amp;"'","")</f>
        <v/>
      </c>
      <c r="AG17" t="str">
        <f>IF(入力フォーマット!AH17&lt;&gt;""," "&amp;AG$1&amp;" "&amp;" '"&amp;入力フォーマット!AH17&amp;"'","")</f>
        <v/>
      </c>
      <c r="AH17" t="str">
        <f>IF(入力フォーマット!AI17&lt;&gt;""," "&amp;AH$1&amp;" "&amp;" '"&amp;入力フォーマット!AI17&amp;"'","")</f>
        <v/>
      </c>
      <c r="AI17" t="str">
        <f>IF(入力フォーマット!AJ17&lt;&gt;""," "&amp;AI$1&amp;" "&amp;" '"&amp;入力フォーマット!AJ17&amp;"'","")</f>
        <v/>
      </c>
      <c r="AJ17" t="str">
        <f>IF(入力フォーマット!AK17&lt;&gt;""," "&amp;AJ$1&amp;" "&amp;" '"&amp;入力フォーマット!AK17&amp;"'","")</f>
        <v/>
      </c>
      <c r="AK17" t="str">
        <f>IF(入力フォーマット!AL17&lt;&gt;""," "&amp;AK$1&amp;" "&amp;" '"&amp;入力フォーマット!AL17&amp;"'","")</f>
        <v/>
      </c>
      <c r="AL17" t="str">
        <f>IF(入力フォーマット!AM17&lt;&gt;""," "&amp;AL$1&amp;" "&amp;" '"&amp;入力フォーマット!AM17&amp;"'","")</f>
        <v/>
      </c>
      <c r="AM17" t="str">
        <f>IF(入力フォーマット!AN17&lt;&gt;""," "&amp;AM$1&amp;" "&amp;" '"&amp;入力フォーマット!AN17&amp;"'","")</f>
        <v/>
      </c>
      <c r="AN17" t="str">
        <f>IF(入力フォーマット!AO17&lt;&gt;""," "&amp;AN$1&amp;" "&amp;" '"&amp;入力フォーマット!AO17&amp;"'","")</f>
        <v/>
      </c>
      <c r="AO17" t="str">
        <f>IF(入力フォーマット!AP17&lt;&gt;""," "&amp;AO$1&amp;" "&amp;" '"&amp;入力フォーマット!AP17&amp;"'","")</f>
        <v/>
      </c>
      <c r="AP17" t="str">
        <f>IF(入力フォーマット!AQ17&lt;&gt;""," "&amp;AP$1&amp;" "&amp;" '"&amp;入力フォーマット!AQ17&amp;"'","")</f>
        <v/>
      </c>
      <c r="AQ17" t="str">
        <f>IF(入力フォーマット!AR17&lt;&gt;""," "&amp;AQ$1&amp;" "&amp;" '"&amp;入力フォーマット!AR17&amp;"'","")</f>
        <v/>
      </c>
      <c r="AR17" t="str">
        <f>IF(入力フォーマット!AS17&lt;&gt;""," "&amp;AR$1&amp;" "&amp;" '"&amp;入力フォーマット!AS17&amp;"'","")</f>
        <v/>
      </c>
      <c r="AS17" t="str">
        <f>IF(入力フォーマット!AT17&lt;&gt;""," "&amp;AS$1&amp;" "&amp;" '"&amp;入力フォーマット!AT17&amp;"'","")</f>
        <v/>
      </c>
      <c r="AT17" t="str">
        <f>IF(入力フォーマット!AU17&lt;&gt;""," "&amp;AT$1&amp;" "&amp;" '"&amp;入力フォーマット!AU17&amp;"'","")</f>
        <v/>
      </c>
      <c r="AU17" t="str">
        <f>IF(入力フォーマット!AV17&lt;&gt;""," "&amp;AU$1&amp;" "&amp;" '"&amp;入力フォーマット!AV17&amp;"'","")</f>
        <v/>
      </c>
      <c r="AV17" t="str">
        <f>IF(入力フォーマット!AW17&lt;&gt;""," "&amp;AV$1&amp;" "&amp;" '"&amp;入力フォーマット!AW17&amp;"'","")</f>
        <v/>
      </c>
      <c r="AW17" t="str">
        <f>IF(入力フォーマット!AX17&lt;&gt;""," "&amp;AW$1&amp;" "&amp;" '"&amp;入力フォーマット!AX17&amp;"'","")</f>
        <v/>
      </c>
      <c r="AX17" t="str">
        <f>IF(入力フォーマット!AY17&lt;&gt;""," "&amp;AX$1&amp;" "&amp;" '"&amp;入力フォーマット!AY17&amp;"'","")</f>
        <v/>
      </c>
      <c r="AY17" t="str">
        <f>IF(入力フォーマット!AZ17&lt;&gt;""," "&amp;AY$1&amp;" "&amp;" '"&amp;入力フォーマット!AZ17&amp;"'","")</f>
        <v/>
      </c>
      <c r="AZ17" t="str">
        <f>IF(入力フォーマット!BA17&lt;&gt;""," "&amp;AZ$1&amp;" "&amp;" '"&amp;入力フォーマット!BA17&amp;"'","")</f>
        <v/>
      </c>
      <c r="BA17" t="str">
        <f>IF(入力フォーマット!BB17&lt;&gt;""," "&amp;BA$1&amp;" "&amp;" '"&amp;入力フォーマット!BB17&amp;"'","")</f>
        <v/>
      </c>
    </row>
    <row r="18" spans="1:53" x14ac:dyDescent="0.15">
      <c r="A18" s="5" t="str">
        <f>IF(AND(入力フォーマット!A18&lt;&gt;"",入力フォーマット!B18&lt;&gt;"M"),出力シート!$A$1&amp;入力フォーマット!A18&amp;" (F"&amp;入力フォーマット!C18&amp;").","")</f>
        <v/>
      </c>
      <c r="B18" s="6" t="str">
        <f>IF(入力フォーマット!D18&lt;&gt;"",出力シート!$B$1&amp;入力フォーマット!A18&amp;" "&amp;"'"&amp;入力フォーマット!D18&amp;"'.","")</f>
        <v/>
      </c>
      <c r="C18" s="7" t="str">
        <f t="shared" si="0"/>
        <v/>
      </c>
      <c r="D18" t="str">
        <f>IF(入力フォーマット!E18&lt;&gt;"",出力シート!$D$1&amp;入力フォーマット!$A18&amp;" 1 "&amp;" '"&amp;入力フォーマット!E18&amp;"'","")</f>
        <v/>
      </c>
      <c r="E18" t="str">
        <f>IF(入力フォーマット!F18&lt;&gt;""," "&amp;E$1&amp;" "&amp;" '"&amp;入力フォーマット!F18&amp;"'","")</f>
        <v/>
      </c>
      <c r="F18" t="str">
        <f>IF(入力フォーマット!G18&lt;&gt;""," "&amp;F$1&amp;" "&amp;" '"&amp;入力フォーマット!G18&amp;"'","")</f>
        <v/>
      </c>
      <c r="G18" t="str">
        <f>IF(入力フォーマット!H18&lt;&gt;""," "&amp;G$1&amp;" "&amp;" '"&amp;入力フォーマット!H18&amp;"'","")</f>
        <v/>
      </c>
      <c r="H18" t="str">
        <f>IF(入力フォーマット!I18&lt;&gt;""," "&amp;H$1&amp;" "&amp;" '"&amp;入力フォーマット!I18&amp;"'","")</f>
        <v/>
      </c>
      <c r="I18" t="str">
        <f>IF(入力フォーマット!J18&lt;&gt;""," "&amp;I$1&amp;" "&amp;" '"&amp;入力フォーマット!J18&amp;"'","")</f>
        <v/>
      </c>
      <c r="J18" t="str">
        <f>IF(入力フォーマット!K18&lt;&gt;""," "&amp;J$1&amp;" "&amp;" '"&amp;入力フォーマット!K18&amp;"'","")</f>
        <v/>
      </c>
      <c r="K18" t="str">
        <f>IF(入力フォーマット!L18&lt;&gt;""," "&amp;K$1&amp;" "&amp;" '"&amp;入力フォーマット!L18&amp;"'","")</f>
        <v/>
      </c>
      <c r="L18" t="str">
        <f>IF(入力フォーマット!M18&lt;&gt;""," "&amp;L$1&amp;" "&amp;" '"&amp;入力フォーマット!M18&amp;"'","")</f>
        <v/>
      </c>
      <c r="M18" t="str">
        <f>IF(入力フォーマット!N18&lt;&gt;""," "&amp;M$1&amp;" "&amp;" '"&amp;入力フォーマット!N18&amp;"'","")</f>
        <v/>
      </c>
      <c r="N18" t="str">
        <f>IF(入力フォーマット!O18&lt;&gt;""," "&amp;N$1&amp;" "&amp;" '"&amp;入力フォーマット!O18&amp;"'","")</f>
        <v/>
      </c>
      <c r="O18" t="str">
        <f>IF(入力フォーマット!P18&lt;&gt;""," "&amp;O$1&amp;" "&amp;" '"&amp;入力フォーマット!P18&amp;"'","")</f>
        <v/>
      </c>
      <c r="P18" t="str">
        <f>IF(入力フォーマット!Q18&lt;&gt;""," "&amp;P$1&amp;" "&amp;" '"&amp;入力フォーマット!Q18&amp;"'","")</f>
        <v/>
      </c>
      <c r="Q18" t="str">
        <f>IF(入力フォーマット!R18&lt;&gt;""," "&amp;Q$1&amp;" "&amp;" '"&amp;入力フォーマット!R18&amp;"'","")</f>
        <v/>
      </c>
      <c r="R18" t="str">
        <f>IF(入力フォーマット!S18&lt;&gt;""," "&amp;R$1&amp;" "&amp;" '"&amp;入力フォーマット!S18&amp;"'","")</f>
        <v/>
      </c>
      <c r="S18" t="str">
        <f>IF(入力フォーマット!T18&lt;&gt;""," "&amp;S$1&amp;" "&amp;" '"&amp;入力フォーマット!T18&amp;"'","")</f>
        <v/>
      </c>
      <c r="T18" t="str">
        <f>IF(入力フォーマット!U18&lt;&gt;""," "&amp;T$1&amp;" "&amp;" '"&amp;入力フォーマット!U18&amp;"'","")</f>
        <v/>
      </c>
      <c r="U18" t="str">
        <f>IF(入力フォーマット!V18&lt;&gt;""," "&amp;U$1&amp;" "&amp;" '"&amp;入力フォーマット!V18&amp;"'","")</f>
        <v/>
      </c>
      <c r="V18" t="str">
        <f>IF(入力フォーマット!W18&lt;&gt;""," "&amp;V$1&amp;" "&amp;" '"&amp;入力フォーマット!W18&amp;"'","")</f>
        <v/>
      </c>
      <c r="W18" t="str">
        <f>IF(入力フォーマット!X18&lt;&gt;""," "&amp;W$1&amp;" "&amp;" '"&amp;入力フォーマット!X18&amp;"'","")</f>
        <v/>
      </c>
      <c r="X18" t="str">
        <f>IF(入力フォーマット!Y18&lt;&gt;""," "&amp;X$1&amp;" "&amp;" '"&amp;入力フォーマット!Y18&amp;"'","")</f>
        <v/>
      </c>
      <c r="Y18" t="str">
        <f>IF(入力フォーマット!Z18&lt;&gt;""," "&amp;Y$1&amp;" "&amp;" '"&amp;入力フォーマット!Z18&amp;"'","")</f>
        <v/>
      </c>
      <c r="Z18" t="str">
        <f>IF(入力フォーマット!AA18&lt;&gt;""," "&amp;Z$1&amp;" "&amp;" '"&amp;入力フォーマット!AA18&amp;"'","")</f>
        <v/>
      </c>
      <c r="AA18" t="str">
        <f>IF(入力フォーマット!AB18&lt;&gt;""," "&amp;AA$1&amp;" "&amp;" '"&amp;入力フォーマット!AB18&amp;"'","")</f>
        <v/>
      </c>
      <c r="AB18" t="str">
        <f>IF(入力フォーマット!AC18&lt;&gt;""," "&amp;AB$1&amp;" "&amp;" '"&amp;入力フォーマット!AC18&amp;"'","")</f>
        <v/>
      </c>
      <c r="AC18" t="str">
        <f>IF(入力フォーマット!AD18&lt;&gt;""," "&amp;AC$1&amp;" "&amp;" '"&amp;入力フォーマット!AD18&amp;"'","")</f>
        <v/>
      </c>
      <c r="AD18" t="str">
        <f>IF(入力フォーマット!AE18&lt;&gt;""," "&amp;AD$1&amp;" "&amp;" '"&amp;入力フォーマット!AE18&amp;"'","")</f>
        <v/>
      </c>
      <c r="AE18" t="str">
        <f>IF(入力フォーマット!AF18&lt;&gt;""," "&amp;AE$1&amp;" "&amp;" '"&amp;入力フォーマット!AF18&amp;"'","")</f>
        <v/>
      </c>
      <c r="AF18" t="str">
        <f>IF(入力フォーマット!AG18&lt;&gt;""," "&amp;AF$1&amp;" "&amp;" '"&amp;入力フォーマット!AG18&amp;"'","")</f>
        <v/>
      </c>
      <c r="AG18" t="str">
        <f>IF(入力フォーマット!AH18&lt;&gt;""," "&amp;AG$1&amp;" "&amp;" '"&amp;入力フォーマット!AH18&amp;"'","")</f>
        <v/>
      </c>
      <c r="AH18" t="str">
        <f>IF(入力フォーマット!AI18&lt;&gt;""," "&amp;AH$1&amp;" "&amp;" '"&amp;入力フォーマット!AI18&amp;"'","")</f>
        <v/>
      </c>
      <c r="AI18" t="str">
        <f>IF(入力フォーマット!AJ18&lt;&gt;""," "&amp;AI$1&amp;" "&amp;" '"&amp;入力フォーマット!AJ18&amp;"'","")</f>
        <v/>
      </c>
      <c r="AJ18" t="str">
        <f>IF(入力フォーマット!AK18&lt;&gt;""," "&amp;AJ$1&amp;" "&amp;" '"&amp;入力フォーマット!AK18&amp;"'","")</f>
        <v/>
      </c>
      <c r="AK18" t="str">
        <f>IF(入力フォーマット!AL18&lt;&gt;""," "&amp;AK$1&amp;" "&amp;" '"&amp;入力フォーマット!AL18&amp;"'","")</f>
        <v/>
      </c>
      <c r="AL18" t="str">
        <f>IF(入力フォーマット!AM18&lt;&gt;""," "&amp;AL$1&amp;" "&amp;" '"&amp;入力フォーマット!AM18&amp;"'","")</f>
        <v/>
      </c>
      <c r="AM18" t="str">
        <f>IF(入力フォーマット!AN18&lt;&gt;""," "&amp;AM$1&amp;" "&amp;" '"&amp;入力フォーマット!AN18&amp;"'","")</f>
        <v/>
      </c>
      <c r="AN18" t="str">
        <f>IF(入力フォーマット!AO18&lt;&gt;""," "&amp;AN$1&amp;" "&amp;" '"&amp;入力フォーマット!AO18&amp;"'","")</f>
        <v/>
      </c>
      <c r="AO18" t="str">
        <f>IF(入力フォーマット!AP18&lt;&gt;""," "&amp;AO$1&amp;" "&amp;" '"&amp;入力フォーマット!AP18&amp;"'","")</f>
        <v/>
      </c>
      <c r="AP18" t="str">
        <f>IF(入力フォーマット!AQ18&lt;&gt;""," "&amp;AP$1&amp;" "&amp;" '"&amp;入力フォーマット!AQ18&amp;"'","")</f>
        <v/>
      </c>
      <c r="AQ18" t="str">
        <f>IF(入力フォーマット!AR18&lt;&gt;""," "&amp;AQ$1&amp;" "&amp;" '"&amp;入力フォーマット!AR18&amp;"'","")</f>
        <v/>
      </c>
      <c r="AR18" t="str">
        <f>IF(入力フォーマット!AS18&lt;&gt;""," "&amp;AR$1&amp;" "&amp;" '"&amp;入力フォーマット!AS18&amp;"'","")</f>
        <v/>
      </c>
      <c r="AS18" t="str">
        <f>IF(入力フォーマット!AT18&lt;&gt;""," "&amp;AS$1&amp;" "&amp;" '"&amp;入力フォーマット!AT18&amp;"'","")</f>
        <v/>
      </c>
      <c r="AT18" t="str">
        <f>IF(入力フォーマット!AU18&lt;&gt;""," "&amp;AT$1&amp;" "&amp;" '"&amp;入力フォーマット!AU18&amp;"'","")</f>
        <v/>
      </c>
      <c r="AU18" t="str">
        <f>IF(入力フォーマット!AV18&lt;&gt;""," "&amp;AU$1&amp;" "&amp;" '"&amp;入力フォーマット!AV18&amp;"'","")</f>
        <v/>
      </c>
      <c r="AV18" t="str">
        <f>IF(入力フォーマット!AW18&lt;&gt;""," "&amp;AV$1&amp;" "&amp;" '"&amp;入力フォーマット!AW18&amp;"'","")</f>
        <v/>
      </c>
      <c r="AW18" t="str">
        <f>IF(入力フォーマット!AX18&lt;&gt;""," "&amp;AW$1&amp;" "&amp;" '"&amp;入力フォーマット!AX18&amp;"'","")</f>
        <v/>
      </c>
      <c r="AX18" t="str">
        <f>IF(入力フォーマット!AY18&lt;&gt;""," "&amp;AX$1&amp;" "&amp;" '"&amp;入力フォーマット!AY18&amp;"'","")</f>
        <v/>
      </c>
      <c r="AY18" t="str">
        <f>IF(入力フォーマット!AZ18&lt;&gt;""," "&amp;AY$1&amp;" "&amp;" '"&amp;入力フォーマット!AZ18&amp;"'","")</f>
        <v/>
      </c>
      <c r="AZ18" t="str">
        <f>IF(入力フォーマット!BA18&lt;&gt;""," "&amp;AZ$1&amp;" "&amp;" '"&amp;入力フォーマット!BA18&amp;"'","")</f>
        <v/>
      </c>
      <c r="BA18" t="str">
        <f>IF(入力フォーマット!BB18&lt;&gt;""," "&amp;BA$1&amp;" "&amp;" '"&amp;入力フォーマット!BB18&amp;"'","")</f>
        <v/>
      </c>
    </row>
    <row r="19" spans="1:53" x14ac:dyDescent="0.15">
      <c r="A19" s="5" t="str">
        <f>IF(AND(入力フォーマット!A19&lt;&gt;"",入力フォーマット!B19&lt;&gt;"M"),出力シート!$A$1&amp;入力フォーマット!A19&amp;" (F"&amp;入力フォーマット!C19&amp;").","")</f>
        <v/>
      </c>
      <c r="B19" s="6" t="str">
        <f>IF(入力フォーマット!D19&lt;&gt;"",出力シート!$B$1&amp;入力フォーマット!A19&amp;" "&amp;"'"&amp;入力フォーマット!D19&amp;"'.","")</f>
        <v/>
      </c>
      <c r="C19" s="7" t="str">
        <f t="shared" si="0"/>
        <v/>
      </c>
      <c r="D19" t="str">
        <f>IF(入力フォーマット!E19&lt;&gt;"",出力シート!$D$1&amp;入力フォーマット!$A19&amp;" 1 "&amp;" '"&amp;入力フォーマット!E19&amp;"'","")</f>
        <v/>
      </c>
      <c r="E19" t="str">
        <f>IF(入力フォーマット!F19&lt;&gt;""," "&amp;E$1&amp;" "&amp;" '"&amp;入力フォーマット!F19&amp;"'","")</f>
        <v/>
      </c>
      <c r="F19" t="str">
        <f>IF(入力フォーマット!G19&lt;&gt;""," "&amp;F$1&amp;" "&amp;" '"&amp;入力フォーマット!G19&amp;"'","")</f>
        <v/>
      </c>
      <c r="G19" t="str">
        <f>IF(入力フォーマット!H19&lt;&gt;""," "&amp;G$1&amp;" "&amp;" '"&amp;入力フォーマット!H19&amp;"'","")</f>
        <v/>
      </c>
      <c r="H19" t="str">
        <f>IF(入力フォーマット!I19&lt;&gt;""," "&amp;H$1&amp;" "&amp;" '"&amp;入力フォーマット!I19&amp;"'","")</f>
        <v/>
      </c>
      <c r="I19" t="str">
        <f>IF(入力フォーマット!J19&lt;&gt;""," "&amp;I$1&amp;" "&amp;" '"&amp;入力フォーマット!J19&amp;"'","")</f>
        <v/>
      </c>
      <c r="J19" t="str">
        <f>IF(入力フォーマット!K19&lt;&gt;""," "&amp;J$1&amp;" "&amp;" '"&amp;入力フォーマット!K19&amp;"'","")</f>
        <v/>
      </c>
      <c r="K19" t="str">
        <f>IF(入力フォーマット!L19&lt;&gt;""," "&amp;K$1&amp;" "&amp;" '"&amp;入力フォーマット!L19&amp;"'","")</f>
        <v/>
      </c>
      <c r="L19" t="str">
        <f>IF(入力フォーマット!M19&lt;&gt;""," "&amp;L$1&amp;" "&amp;" '"&amp;入力フォーマット!M19&amp;"'","")</f>
        <v/>
      </c>
      <c r="M19" t="str">
        <f>IF(入力フォーマット!N19&lt;&gt;""," "&amp;M$1&amp;" "&amp;" '"&amp;入力フォーマット!N19&amp;"'","")</f>
        <v/>
      </c>
      <c r="N19" t="str">
        <f>IF(入力フォーマット!O19&lt;&gt;""," "&amp;N$1&amp;" "&amp;" '"&amp;入力フォーマット!O19&amp;"'","")</f>
        <v/>
      </c>
      <c r="O19" t="str">
        <f>IF(入力フォーマット!P19&lt;&gt;""," "&amp;O$1&amp;" "&amp;" '"&amp;入力フォーマット!P19&amp;"'","")</f>
        <v/>
      </c>
      <c r="P19" t="str">
        <f>IF(入力フォーマット!Q19&lt;&gt;""," "&amp;P$1&amp;" "&amp;" '"&amp;入力フォーマット!Q19&amp;"'","")</f>
        <v/>
      </c>
      <c r="Q19" t="str">
        <f>IF(入力フォーマット!R19&lt;&gt;""," "&amp;Q$1&amp;" "&amp;" '"&amp;入力フォーマット!R19&amp;"'","")</f>
        <v/>
      </c>
      <c r="R19" t="str">
        <f>IF(入力フォーマット!S19&lt;&gt;""," "&amp;R$1&amp;" "&amp;" '"&amp;入力フォーマット!S19&amp;"'","")</f>
        <v/>
      </c>
      <c r="S19" t="str">
        <f>IF(入力フォーマット!T19&lt;&gt;""," "&amp;S$1&amp;" "&amp;" '"&amp;入力フォーマット!T19&amp;"'","")</f>
        <v/>
      </c>
      <c r="T19" t="str">
        <f>IF(入力フォーマット!U19&lt;&gt;""," "&amp;T$1&amp;" "&amp;" '"&amp;入力フォーマット!U19&amp;"'","")</f>
        <v/>
      </c>
      <c r="U19" t="str">
        <f>IF(入力フォーマット!V19&lt;&gt;""," "&amp;U$1&amp;" "&amp;" '"&amp;入力フォーマット!V19&amp;"'","")</f>
        <v/>
      </c>
      <c r="V19" t="str">
        <f>IF(入力フォーマット!W19&lt;&gt;""," "&amp;V$1&amp;" "&amp;" '"&amp;入力フォーマット!W19&amp;"'","")</f>
        <v/>
      </c>
      <c r="W19" t="str">
        <f>IF(入力フォーマット!X19&lt;&gt;""," "&amp;W$1&amp;" "&amp;" '"&amp;入力フォーマット!X19&amp;"'","")</f>
        <v/>
      </c>
      <c r="X19" t="str">
        <f>IF(入力フォーマット!Y19&lt;&gt;""," "&amp;X$1&amp;" "&amp;" '"&amp;入力フォーマット!Y19&amp;"'","")</f>
        <v/>
      </c>
      <c r="Y19" t="str">
        <f>IF(入力フォーマット!Z19&lt;&gt;""," "&amp;Y$1&amp;" "&amp;" '"&amp;入力フォーマット!Z19&amp;"'","")</f>
        <v/>
      </c>
      <c r="Z19" t="str">
        <f>IF(入力フォーマット!AA19&lt;&gt;""," "&amp;Z$1&amp;" "&amp;" '"&amp;入力フォーマット!AA19&amp;"'","")</f>
        <v/>
      </c>
      <c r="AA19" t="str">
        <f>IF(入力フォーマット!AB19&lt;&gt;""," "&amp;AA$1&amp;" "&amp;" '"&amp;入力フォーマット!AB19&amp;"'","")</f>
        <v/>
      </c>
      <c r="AB19" t="str">
        <f>IF(入力フォーマット!AC19&lt;&gt;""," "&amp;AB$1&amp;" "&amp;" '"&amp;入力フォーマット!AC19&amp;"'","")</f>
        <v/>
      </c>
      <c r="AC19" t="str">
        <f>IF(入力フォーマット!AD19&lt;&gt;""," "&amp;AC$1&amp;" "&amp;" '"&amp;入力フォーマット!AD19&amp;"'","")</f>
        <v/>
      </c>
      <c r="AD19" t="str">
        <f>IF(入力フォーマット!AE19&lt;&gt;""," "&amp;AD$1&amp;" "&amp;" '"&amp;入力フォーマット!AE19&amp;"'","")</f>
        <v/>
      </c>
      <c r="AE19" t="str">
        <f>IF(入力フォーマット!AF19&lt;&gt;""," "&amp;AE$1&amp;" "&amp;" '"&amp;入力フォーマット!AF19&amp;"'","")</f>
        <v/>
      </c>
      <c r="AF19" t="str">
        <f>IF(入力フォーマット!AG19&lt;&gt;""," "&amp;AF$1&amp;" "&amp;" '"&amp;入力フォーマット!AG19&amp;"'","")</f>
        <v/>
      </c>
      <c r="AG19" t="str">
        <f>IF(入力フォーマット!AH19&lt;&gt;""," "&amp;AG$1&amp;" "&amp;" '"&amp;入力フォーマット!AH19&amp;"'","")</f>
        <v/>
      </c>
      <c r="AH19" t="str">
        <f>IF(入力フォーマット!AI19&lt;&gt;""," "&amp;AH$1&amp;" "&amp;" '"&amp;入力フォーマット!AI19&amp;"'","")</f>
        <v/>
      </c>
      <c r="AI19" t="str">
        <f>IF(入力フォーマット!AJ19&lt;&gt;""," "&amp;AI$1&amp;" "&amp;" '"&amp;入力フォーマット!AJ19&amp;"'","")</f>
        <v/>
      </c>
      <c r="AJ19" t="str">
        <f>IF(入力フォーマット!AK19&lt;&gt;""," "&amp;AJ$1&amp;" "&amp;" '"&amp;入力フォーマット!AK19&amp;"'","")</f>
        <v/>
      </c>
      <c r="AK19" t="str">
        <f>IF(入力フォーマット!AL19&lt;&gt;""," "&amp;AK$1&amp;" "&amp;" '"&amp;入力フォーマット!AL19&amp;"'","")</f>
        <v/>
      </c>
      <c r="AL19" t="str">
        <f>IF(入力フォーマット!AM19&lt;&gt;""," "&amp;AL$1&amp;" "&amp;" '"&amp;入力フォーマット!AM19&amp;"'","")</f>
        <v/>
      </c>
      <c r="AM19" t="str">
        <f>IF(入力フォーマット!AN19&lt;&gt;""," "&amp;AM$1&amp;" "&amp;" '"&amp;入力フォーマット!AN19&amp;"'","")</f>
        <v/>
      </c>
      <c r="AN19" t="str">
        <f>IF(入力フォーマット!AO19&lt;&gt;""," "&amp;AN$1&amp;" "&amp;" '"&amp;入力フォーマット!AO19&amp;"'","")</f>
        <v/>
      </c>
      <c r="AO19" t="str">
        <f>IF(入力フォーマット!AP19&lt;&gt;""," "&amp;AO$1&amp;" "&amp;" '"&amp;入力フォーマット!AP19&amp;"'","")</f>
        <v/>
      </c>
      <c r="AP19" t="str">
        <f>IF(入力フォーマット!AQ19&lt;&gt;""," "&amp;AP$1&amp;" "&amp;" '"&amp;入力フォーマット!AQ19&amp;"'","")</f>
        <v/>
      </c>
      <c r="AQ19" t="str">
        <f>IF(入力フォーマット!AR19&lt;&gt;""," "&amp;AQ$1&amp;" "&amp;" '"&amp;入力フォーマット!AR19&amp;"'","")</f>
        <v/>
      </c>
      <c r="AR19" t="str">
        <f>IF(入力フォーマット!AS19&lt;&gt;""," "&amp;AR$1&amp;" "&amp;" '"&amp;入力フォーマット!AS19&amp;"'","")</f>
        <v/>
      </c>
      <c r="AS19" t="str">
        <f>IF(入力フォーマット!AT19&lt;&gt;""," "&amp;AS$1&amp;" "&amp;" '"&amp;入力フォーマット!AT19&amp;"'","")</f>
        <v/>
      </c>
      <c r="AT19" t="str">
        <f>IF(入力フォーマット!AU19&lt;&gt;""," "&amp;AT$1&amp;" "&amp;" '"&amp;入力フォーマット!AU19&amp;"'","")</f>
        <v/>
      </c>
      <c r="AU19" t="str">
        <f>IF(入力フォーマット!AV19&lt;&gt;""," "&amp;AU$1&amp;" "&amp;" '"&amp;入力フォーマット!AV19&amp;"'","")</f>
        <v/>
      </c>
      <c r="AV19" t="str">
        <f>IF(入力フォーマット!AW19&lt;&gt;""," "&amp;AV$1&amp;" "&amp;" '"&amp;入力フォーマット!AW19&amp;"'","")</f>
        <v/>
      </c>
      <c r="AW19" t="str">
        <f>IF(入力フォーマット!AX19&lt;&gt;""," "&amp;AW$1&amp;" "&amp;" '"&amp;入力フォーマット!AX19&amp;"'","")</f>
        <v/>
      </c>
      <c r="AX19" t="str">
        <f>IF(入力フォーマット!AY19&lt;&gt;""," "&amp;AX$1&amp;" "&amp;" '"&amp;入力フォーマット!AY19&amp;"'","")</f>
        <v/>
      </c>
      <c r="AY19" t="str">
        <f>IF(入力フォーマット!AZ19&lt;&gt;""," "&amp;AY$1&amp;" "&amp;" '"&amp;入力フォーマット!AZ19&amp;"'","")</f>
        <v/>
      </c>
      <c r="AZ19" t="str">
        <f>IF(入力フォーマット!BA19&lt;&gt;""," "&amp;AZ$1&amp;" "&amp;" '"&amp;入力フォーマット!BA19&amp;"'","")</f>
        <v/>
      </c>
      <c r="BA19" t="str">
        <f>IF(入力フォーマット!BB19&lt;&gt;""," "&amp;BA$1&amp;" "&amp;" '"&amp;入力フォーマット!BB19&amp;"'","")</f>
        <v/>
      </c>
    </row>
    <row r="20" spans="1:53" x14ac:dyDescent="0.15">
      <c r="A20" s="5" t="str">
        <f>IF(AND(入力フォーマット!A20&lt;&gt;"",入力フォーマット!B20&lt;&gt;"M"),出力シート!$A$1&amp;入力フォーマット!A20&amp;" (F"&amp;入力フォーマット!C20&amp;").","")</f>
        <v/>
      </c>
      <c r="B20" s="6" t="str">
        <f>IF(入力フォーマット!D20&lt;&gt;"",出力シート!$B$1&amp;入力フォーマット!A20&amp;" "&amp;"'"&amp;入力フォーマット!D20&amp;"'.","")</f>
        <v/>
      </c>
      <c r="C20" s="7" t="str">
        <f t="shared" si="0"/>
        <v/>
      </c>
      <c r="D20" t="str">
        <f>IF(入力フォーマット!E20&lt;&gt;"",出力シート!$D$1&amp;入力フォーマット!$A20&amp;" 1 "&amp;" '"&amp;入力フォーマット!E20&amp;"'","")</f>
        <v/>
      </c>
      <c r="E20" t="str">
        <f>IF(入力フォーマット!F20&lt;&gt;""," "&amp;E$1&amp;" "&amp;" '"&amp;入力フォーマット!F20&amp;"'","")</f>
        <v/>
      </c>
      <c r="F20" t="str">
        <f>IF(入力フォーマット!G20&lt;&gt;""," "&amp;F$1&amp;" "&amp;" '"&amp;入力フォーマット!G20&amp;"'","")</f>
        <v/>
      </c>
      <c r="G20" t="str">
        <f>IF(入力フォーマット!H20&lt;&gt;""," "&amp;G$1&amp;" "&amp;" '"&amp;入力フォーマット!H20&amp;"'","")</f>
        <v/>
      </c>
      <c r="H20" t="str">
        <f>IF(入力フォーマット!I20&lt;&gt;""," "&amp;H$1&amp;" "&amp;" '"&amp;入力フォーマット!I20&amp;"'","")</f>
        <v/>
      </c>
      <c r="I20" t="str">
        <f>IF(入力フォーマット!J20&lt;&gt;""," "&amp;I$1&amp;" "&amp;" '"&amp;入力フォーマット!J20&amp;"'","")</f>
        <v/>
      </c>
      <c r="J20" t="str">
        <f>IF(入力フォーマット!K20&lt;&gt;""," "&amp;J$1&amp;" "&amp;" '"&amp;入力フォーマット!K20&amp;"'","")</f>
        <v/>
      </c>
      <c r="K20" t="str">
        <f>IF(入力フォーマット!L20&lt;&gt;""," "&amp;K$1&amp;" "&amp;" '"&amp;入力フォーマット!L20&amp;"'","")</f>
        <v/>
      </c>
      <c r="L20" t="str">
        <f>IF(入力フォーマット!M20&lt;&gt;""," "&amp;L$1&amp;" "&amp;" '"&amp;入力フォーマット!M20&amp;"'","")</f>
        <v/>
      </c>
      <c r="M20" t="str">
        <f>IF(入力フォーマット!N20&lt;&gt;""," "&amp;M$1&amp;" "&amp;" '"&amp;入力フォーマット!N20&amp;"'","")</f>
        <v/>
      </c>
      <c r="N20" t="str">
        <f>IF(入力フォーマット!O20&lt;&gt;""," "&amp;N$1&amp;" "&amp;" '"&amp;入力フォーマット!O20&amp;"'","")</f>
        <v/>
      </c>
      <c r="O20" t="str">
        <f>IF(入力フォーマット!P20&lt;&gt;""," "&amp;O$1&amp;" "&amp;" '"&amp;入力フォーマット!P20&amp;"'","")</f>
        <v/>
      </c>
      <c r="P20" t="str">
        <f>IF(入力フォーマット!Q20&lt;&gt;""," "&amp;P$1&amp;" "&amp;" '"&amp;入力フォーマット!Q20&amp;"'","")</f>
        <v/>
      </c>
      <c r="Q20" t="str">
        <f>IF(入力フォーマット!R20&lt;&gt;""," "&amp;Q$1&amp;" "&amp;" '"&amp;入力フォーマット!R20&amp;"'","")</f>
        <v/>
      </c>
      <c r="R20" t="str">
        <f>IF(入力フォーマット!S20&lt;&gt;""," "&amp;R$1&amp;" "&amp;" '"&amp;入力フォーマット!S20&amp;"'","")</f>
        <v/>
      </c>
      <c r="S20" t="str">
        <f>IF(入力フォーマット!T20&lt;&gt;""," "&amp;S$1&amp;" "&amp;" '"&amp;入力フォーマット!T20&amp;"'","")</f>
        <v/>
      </c>
      <c r="T20" t="str">
        <f>IF(入力フォーマット!U20&lt;&gt;""," "&amp;T$1&amp;" "&amp;" '"&amp;入力フォーマット!U20&amp;"'","")</f>
        <v/>
      </c>
      <c r="U20" t="str">
        <f>IF(入力フォーマット!V20&lt;&gt;""," "&amp;U$1&amp;" "&amp;" '"&amp;入力フォーマット!V20&amp;"'","")</f>
        <v/>
      </c>
      <c r="V20" t="str">
        <f>IF(入力フォーマット!W20&lt;&gt;""," "&amp;V$1&amp;" "&amp;" '"&amp;入力フォーマット!W20&amp;"'","")</f>
        <v/>
      </c>
      <c r="W20" t="str">
        <f>IF(入力フォーマット!X20&lt;&gt;""," "&amp;W$1&amp;" "&amp;" '"&amp;入力フォーマット!X20&amp;"'","")</f>
        <v/>
      </c>
      <c r="X20" t="str">
        <f>IF(入力フォーマット!Y20&lt;&gt;""," "&amp;X$1&amp;" "&amp;" '"&amp;入力フォーマット!Y20&amp;"'","")</f>
        <v/>
      </c>
      <c r="Y20" t="str">
        <f>IF(入力フォーマット!Z20&lt;&gt;""," "&amp;Y$1&amp;" "&amp;" '"&amp;入力フォーマット!Z20&amp;"'","")</f>
        <v/>
      </c>
      <c r="Z20" t="str">
        <f>IF(入力フォーマット!AA20&lt;&gt;""," "&amp;Z$1&amp;" "&amp;" '"&amp;入力フォーマット!AA20&amp;"'","")</f>
        <v/>
      </c>
      <c r="AA20" t="str">
        <f>IF(入力フォーマット!AB20&lt;&gt;""," "&amp;AA$1&amp;" "&amp;" '"&amp;入力フォーマット!AB20&amp;"'","")</f>
        <v/>
      </c>
      <c r="AB20" t="str">
        <f>IF(入力フォーマット!AC20&lt;&gt;""," "&amp;AB$1&amp;" "&amp;" '"&amp;入力フォーマット!AC20&amp;"'","")</f>
        <v/>
      </c>
      <c r="AC20" t="str">
        <f>IF(入力フォーマット!AD20&lt;&gt;""," "&amp;AC$1&amp;" "&amp;" '"&amp;入力フォーマット!AD20&amp;"'","")</f>
        <v/>
      </c>
      <c r="AD20" t="str">
        <f>IF(入力フォーマット!AE20&lt;&gt;""," "&amp;AD$1&amp;" "&amp;" '"&amp;入力フォーマット!AE20&amp;"'","")</f>
        <v/>
      </c>
      <c r="AE20" t="str">
        <f>IF(入力フォーマット!AF20&lt;&gt;""," "&amp;AE$1&amp;" "&amp;" '"&amp;入力フォーマット!AF20&amp;"'","")</f>
        <v/>
      </c>
      <c r="AF20" t="str">
        <f>IF(入力フォーマット!AG20&lt;&gt;""," "&amp;AF$1&amp;" "&amp;" '"&amp;入力フォーマット!AG20&amp;"'","")</f>
        <v/>
      </c>
      <c r="AG20" t="str">
        <f>IF(入力フォーマット!AH20&lt;&gt;""," "&amp;AG$1&amp;" "&amp;" '"&amp;入力フォーマット!AH20&amp;"'","")</f>
        <v/>
      </c>
      <c r="AH20" t="str">
        <f>IF(入力フォーマット!AI20&lt;&gt;""," "&amp;AH$1&amp;" "&amp;" '"&amp;入力フォーマット!AI20&amp;"'","")</f>
        <v/>
      </c>
      <c r="AI20" t="str">
        <f>IF(入力フォーマット!AJ20&lt;&gt;""," "&amp;AI$1&amp;" "&amp;" '"&amp;入力フォーマット!AJ20&amp;"'","")</f>
        <v/>
      </c>
      <c r="AJ20" t="str">
        <f>IF(入力フォーマット!AK20&lt;&gt;""," "&amp;AJ$1&amp;" "&amp;" '"&amp;入力フォーマット!AK20&amp;"'","")</f>
        <v/>
      </c>
      <c r="AK20" t="str">
        <f>IF(入力フォーマット!AL20&lt;&gt;""," "&amp;AK$1&amp;" "&amp;" '"&amp;入力フォーマット!AL20&amp;"'","")</f>
        <v/>
      </c>
      <c r="AL20" t="str">
        <f>IF(入力フォーマット!AM20&lt;&gt;""," "&amp;AL$1&amp;" "&amp;" '"&amp;入力フォーマット!AM20&amp;"'","")</f>
        <v/>
      </c>
      <c r="AM20" t="str">
        <f>IF(入力フォーマット!AN20&lt;&gt;""," "&amp;AM$1&amp;" "&amp;" '"&amp;入力フォーマット!AN20&amp;"'","")</f>
        <v/>
      </c>
      <c r="AN20" t="str">
        <f>IF(入力フォーマット!AO20&lt;&gt;""," "&amp;AN$1&amp;" "&amp;" '"&amp;入力フォーマット!AO20&amp;"'","")</f>
        <v/>
      </c>
      <c r="AO20" t="str">
        <f>IF(入力フォーマット!AP20&lt;&gt;""," "&amp;AO$1&amp;" "&amp;" '"&amp;入力フォーマット!AP20&amp;"'","")</f>
        <v/>
      </c>
      <c r="AP20" t="str">
        <f>IF(入力フォーマット!AQ20&lt;&gt;""," "&amp;AP$1&amp;" "&amp;" '"&amp;入力フォーマット!AQ20&amp;"'","")</f>
        <v/>
      </c>
      <c r="AQ20" t="str">
        <f>IF(入力フォーマット!AR20&lt;&gt;""," "&amp;AQ$1&amp;" "&amp;" '"&amp;入力フォーマット!AR20&amp;"'","")</f>
        <v/>
      </c>
      <c r="AR20" t="str">
        <f>IF(入力フォーマット!AS20&lt;&gt;""," "&amp;AR$1&amp;" "&amp;" '"&amp;入力フォーマット!AS20&amp;"'","")</f>
        <v/>
      </c>
      <c r="AS20" t="str">
        <f>IF(入力フォーマット!AT20&lt;&gt;""," "&amp;AS$1&amp;" "&amp;" '"&amp;入力フォーマット!AT20&amp;"'","")</f>
        <v/>
      </c>
      <c r="AT20" t="str">
        <f>IF(入力フォーマット!AU20&lt;&gt;""," "&amp;AT$1&amp;" "&amp;" '"&amp;入力フォーマット!AU20&amp;"'","")</f>
        <v/>
      </c>
      <c r="AU20" t="str">
        <f>IF(入力フォーマット!AV20&lt;&gt;""," "&amp;AU$1&amp;" "&amp;" '"&amp;入力フォーマット!AV20&amp;"'","")</f>
        <v/>
      </c>
      <c r="AV20" t="str">
        <f>IF(入力フォーマット!AW20&lt;&gt;""," "&amp;AV$1&amp;" "&amp;" '"&amp;入力フォーマット!AW20&amp;"'","")</f>
        <v/>
      </c>
      <c r="AW20" t="str">
        <f>IF(入力フォーマット!AX20&lt;&gt;""," "&amp;AW$1&amp;" "&amp;" '"&amp;入力フォーマット!AX20&amp;"'","")</f>
        <v/>
      </c>
      <c r="AX20" t="str">
        <f>IF(入力フォーマット!AY20&lt;&gt;""," "&amp;AX$1&amp;" "&amp;" '"&amp;入力フォーマット!AY20&amp;"'","")</f>
        <v/>
      </c>
      <c r="AY20" t="str">
        <f>IF(入力フォーマット!AZ20&lt;&gt;""," "&amp;AY$1&amp;" "&amp;" '"&amp;入力フォーマット!AZ20&amp;"'","")</f>
        <v/>
      </c>
      <c r="AZ20" t="str">
        <f>IF(入力フォーマット!BA20&lt;&gt;""," "&amp;AZ$1&amp;" "&amp;" '"&amp;入力フォーマット!BA20&amp;"'","")</f>
        <v/>
      </c>
      <c r="BA20" t="str">
        <f>IF(入力フォーマット!BB20&lt;&gt;""," "&amp;BA$1&amp;" "&amp;" '"&amp;入力フォーマット!BB20&amp;"'","")</f>
        <v/>
      </c>
    </row>
    <row r="21" spans="1:53" x14ac:dyDescent="0.15">
      <c r="A21" s="5" t="str">
        <f>IF(AND(入力フォーマット!A21&lt;&gt;"",入力フォーマット!B21&lt;&gt;"M"),出力シート!$A$1&amp;入力フォーマット!A21&amp;" (F"&amp;入力フォーマット!C21&amp;").","")</f>
        <v/>
      </c>
      <c r="B21" s="6" t="str">
        <f>IF(入力フォーマット!D21&lt;&gt;"",出力シート!$B$1&amp;入力フォーマット!A21&amp;" "&amp;"'"&amp;入力フォーマット!D21&amp;"'.","")</f>
        <v/>
      </c>
      <c r="C21" s="7" t="str">
        <f t="shared" si="0"/>
        <v/>
      </c>
      <c r="D21" t="str">
        <f>IF(入力フォーマット!E21&lt;&gt;"",出力シート!$D$1&amp;入力フォーマット!$A21&amp;" 1 "&amp;" '"&amp;入力フォーマット!E21&amp;"'","")</f>
        <v/>
      </c>
      <c r="E21" t="str">
        <f>IF(入力フォーマット!F21&lt;&gt;""," "&amp;E$1&amp;" "&amp;" '"&amp;入力フォーマット!F21&amp;"'","")</f>
        <v/>
      </c>
      <c r="F21" t="str">
        <f>IF(入力フォーマット!G21&lt;&gt;""," "&amp;F$1&amp;" "&amp;" '"&amp;入力フォーマット!G21&amp;"'","")</f>
        <v/>
      </c>
      <c r="G21" t="str">
        <f>IF(入力フォーマット!H21&lt;&gt;""," "&amp;G$1&amp;" "&amp;" '"&amp;入力フォーマット!H21&amp;"'","")</f>
        <v/>
      </c>
      <c r="H21" t="str">
        <f>IF(入力フォーマット!I21&lt;&gt;""," "&amp;H$1&amp;" "&amp;" '"&amp;入力フォーマット!I21&amp;"'","")</f>
        <v/>
      </c>
      <c r="I21" t="str">
        <f>IF(入力フォーマット!J21&lt;&gt;""," "&amp;I$1&amp;" "&amp;" '"&amp;入力フォーマット!J21&amp;"'","")</f>
        <v/>
      </c>
      <c r="J21" t="str">
        <f>IF(入力フォーマット!K21&lt;&gt;""," "&amp;J$1&amp;" "&amp;" '"&amp;入力フォーマット!K21&amp;"'","")</f>
        <v/>
      </c>
      <c r="K21" t="str">
        <f>IF(入力フォーマット!L21&lt;&gt;""," "&amp;K$1&amp;" "&amp;" '"&amp;入力フォーマット!L21&amp;"'","")</f>
        <v/>
      </c>
      <c r="L21" t="str">
        <f>IF(入力フォーマット!M21&lt;&gt;""," "&amp;L$1&amp;" "&amp;" '"&amp;入力フォーマット!M21&amp;"'","")</f>
        <v/>
      </c>
      <c r="M21" t="str">
        <f>IF(入力フォーマット!N21&lt;&gt;""," "&amp;M$1&amp;" "&amp;" '"&amp;入力フォーマット!N21&amp;"'","")</f>
        <v/>
      </c>
      <c r="N21" t="str">
        <f>IF(入力フォーマット!O21&lt;&gt;""," "&amp;N$1&amp;" "&amp;" '"&amp;入力フォーマット!O21&amp;"'","")</f>
        <v/>
      </c>
      <c r="O21" t="str">
        <f>IF(入力フォーマット!P21&lt;&gt;""," "&amp;O$1&amp;" "&amp;" '"&amp;入力フォーマット!P21&amp;"'","")</f>
        <v/>
      </c>
      <c r="P21" t="str">
        <f>IF(入力フォーマット!Q21&lt;&gt;""," "&amp;P$1&amp;" "&amp;" '"&amp;入力フォーマット!Q21&amp;"'","")</f>
        <v/>
      </c>
      <c r="Q21" t="str">
        <f>IF(入力フォーマット!R21&lt;&gt;""," "&amp;Q$1&amp;" "&amp;" '"&amp;入力フォーマット!R21&amp;"'","")</f>
        <v/>
      </c>
      <c r="R21" t="str">
        <f>IF(入力フォーマット!S21&lt;&gt;""," "&amp;R$1&amp;" "&amp;" '"&amp;入力フォーマット!S21&amp;"'","")</f>
        <v/>
      </c>
      <c r="S21" t="str">
        <f>IF(入力フォーマット!T21&lt;&gt;""," "&amp;S$1&amp;" "&amp;" '"&amp;入力フォーマット!T21&amp;"'","")</f>
        <v/>
      </c>
      <c r="T21" t="str">
        <f>IF(入力フォーマット!U21&lt;&gt;""," "&amp;T$1&amp;" "&amp;" '"&amp;入力フォーマット!U21&amp;"'","")</f>
        <v/>
      </c>
      <c r="U21" t="str">
        <f>IF(入力フォーマット!V21&lt;&gt;""," "&amp;U$1&amp;" "&amp;" '"&amp;入力フォーマット!V21&amp;"'","")</f>
        <v/>
      </c>
      <c r="V21" t="str">
        <f>IF(入力フォーマット!W21&lt;&gt;""," "&amp;V$1&amp;" "&amp;" '"&amp;入力フォーマット!W21&amp;"'","")</f>
        <v/>
      </c>
      <c r="W21" t="str">
        <f>IF(入力フォーマット!X21&lt;&gt;""," "&amp;W$1&amp;" "&amp;" '"&amp;入力フォーマット!X21&amp;"'","")</f>
        <v/>
      </c>
      <c r="X21" t="str">
        <f>IF(入力フォーマット!Y21&lt;&gt;""," "&amp;X$1&amp;" "&amp;" '"&amp;入力フォーマット!Y21&amp;"'","")</f>
        <v/>
      </c>
      <c r="Y21" t="str">
        <f>IF(入力フォーマット!Z21&lt;&gt;""," "&amp;Y$1&amp;" "&amp;" '"&amp;入力フォーマット!Z21&amp;"'","")</f>
        <v/>
      </c>
      <c r="Z21" t="str">
        <f>IF(入力フォーマット!AA21&lt;&gt;""," "&amp;Z$1&amp;" "&amp;" '"&amp;入力フォーマット!AA21&amp;"'","")</f>
        <v/>
      </c>
      <c r="AA21" t="str">
        <f>IF(入力フォーマット!AB21&lt;&gt;""," "&amp;AA$1&amp;" "&amp;" '"&amp;入力フォーマット!AB21&amp;"'","")</f>
        <v/>
      </c>
      <c r="AB21" t="str">
        <f>IF(入力フォーマット!AC21&lt;&gt;""," "&amp;AB$1&amp;" "&amp;" '"&amp;入力フォーマット!AC21&amp;"'","")</f>
        <v/>
      </c>
      <c r="AC21" t="str">
        <f>IF(入力フォーマット!AD21&lt;&gt;""," "&amp;AC$1&amp;" "&amp;" '"&amp;入力フォーマット!AD21&amp;"'","")</f>
        <v/>
      </c>
      <c r="AD21" t="str">
        <f>IF(入力フォーマット!AE21&lt;&gt;""," "&amp;AD$1&amp;" "&amp;" '"&amp;入力フォーマット!AE21&amp;"'","")</f>
        <v/>
      </c>
      <c r="AE21" t="str">
        <f>IF(入力フォーマット!AF21&lt;&gt;""," "&amp;AE$1&amp;" "&amp;" '"&amp;入力フォーマット!AF21&amp;"'","")</f>
        <v/>
      </c>
      <c r="AF21" t="str">
        <f>IF(入力フォーマット!AG21&lt;&gt;""," "&amp;AF$1&amp;" "&amp;" '"&amp;入力フォーマット!AG21&amp;"'","")</f>
        <v/>
      </c>
      <c r="AG21" t="str">
        <f>IF(入力フォーマット!AH21&lt;&gt;""," "&amp;AG$1&amp;" "&amp;" '"&amp;入力フォーマット!AH21&amp;"'","")</f>
        <v/>
      </c>
      <c r="AH21" t="str">
        <f>IF(入力フォーマット!AI21&lt;&gt;""," "&amp;AH$1&amp;" "&amp;" '"&amp;入力フォーマット!AI21&amp;"'","")</f>
        <v/>
      </c>
      <c r="AI21" t="str">
        <f>IF(入力フォーマット!AJ21&lt;&gt;""," "&amp;AI$1&amp;" "&amp;" '"&amp;入力フォーマット!AJ21&amp;"'","")</f>
        <v/>
      </c>
      <c r="AJ21" t="str">
        <f>IF(入力フォーマット!AK21&lt;&gt;""," "&amp;AJ$1&amp;" "&amp;" '"&amp;入力フォーマット!AK21&amp;"'","")</f>
        <v/>
      </c>
      <c r="AK21" t="str">
        <f>IF(入力フォーマット!AL21&lt;&gt;""," "&amp;AK$1&amp;" "&amp;" '"&amp;入力フォーマット!AL21&amp;"'","")</f>
        <v/>
      </c>
      <c r="AL21" t="str">
        <f>IF(入力フォーマット!AM21&lt;&gt;""," "&amp;AL$1&amp;" "&amp;" '"&amp;入力フォーマット!AM21&amp;"'","")</f>
        <v/>
      </c>
      <c r="AM21" t="str">
        <f>IF(入力フォーマット!AN21&lt;&gt;""," "&amp;AM$1&amp;" "&amp;" '"&amp;入力フォーマット!AN21&amp;"'","")</f>
        <v/>
      </c>
      <c r="AN21" t="str">
        <f>IF(入力フォーマット!AO21&lt;&gt;""," "&amp;AN$1&amp;" "&amp;" '"&amp;入力フォーマット!AO21&amp;"'","")</f>
        <v/>
      </c>
      <c r="AO21" t="str">
        <f>IF(入力フォーマット!AP21&lt;&gt;""," "&amp;AO$1&amp;" "&amp;" '"&amp;入力フォーマット!AP21&amp;"'","")</f>
        <v/>
      </c>
      <c r="AP21" t="str">
        <f>IF(入力フォーマット!AQ21&lt;&gt;""," "&amp;AP$1&amp;" "&amp;" '"&amp;入力フォーマット!AQ21&amp;"'","")</f>
        <v/>
      </c>
      <c r="AQ21" t="str">
        <f>IF(入力フォーマット!AR21&lt;&gt;""," "&amp;AQ$1&amp;" "&amp;" '"&amp;入力フォーマット!AR21&amp;"'","")</f>
        <v/>
      </c>
      <c r="AR21" t="str">
        <f>IF(入力フォーマット!AS21&lt;&gt;""," "&amp;AR$1&amp;" "&amp;" '"&amp;入力フォーマット!AS21&amp;"'","")</f>
        <v/>
      </c>
      <c r="AS21" t="str">
        <f>IF(入力フォーマット!AT21&lt;&gt;""," "&amp;AS$1&amp;" "&amp;" '"&amp;入力フォーマット!AT21&amp;"'","")</f>
        <v/>
      </c>
      <c r="AT21" t="str">
        <f>IF(入力フォーマット!AU21&lt;&gt;""," "&amp;AT$1&amp;" "&amp;" '"&amp;入力フォーマット!AU21&amp;"'","")</f>
        <v/>
      </c>
      <c r="AU21" t="str">
        <f>IF(入力フォーマット!AV21&lt;&gt;""," "&amp;AU$1&amp;" "&amp;" '"&amp;入力フォーマット!AV21&amp;"'","")</f>
        <v/>
      </c>
      <c r="AV21" t="str">
        <f>IF(入力フォーマット!AW21&lt;&gt;""," "&amp;AV$1&amp;" "&amp;" '"&amp;入力フォーマット!AW21&amp;"'","")</f>
        <v/>
      </c>
      <c r="AW21" t="str">
        <f>IF(入力フォーマット!AX21&lt;&gt;""," "&amp;AW$1&amp;" "&amp;" '"&amp;入力フォーマット!AX21&amp;"'","")</f>
        <v/>
      </c>
      <c r="AX21" t="str">
        <f>IF(入力フォーマット!AY21&lt;&gt;""," "&amp;AX$1&amp;" "&amp;" '"&amp;入力フォーマット!AY21&amp;"'","")</f>
        <v/>
      </c>
      <c r="AY21" t="str">
        <f>IF(入力フォーマット!AZ21&lt;&gt;""," "&amp;AY$1&amp;" "&amp;" '"&amp;入力フォーマット!AZ21&amp;"'","")</f>
        <v/>
      </c>
      <c r="AZ21" t="str">
        <f>IF(入力フォーマット!BA21&lt;&gt;""," "&amp;AZ$1&amp;" "&amp;" '"&amp;入力フォーマット!BA21&amp;"'","")</f>
        <v/>
      </c>
      <c r="BA21" t="str">
        <f>IF(入力フォーマット!BB21&lt;&gt;""," "&amp;BA$1&amp;" "&amp;" '"&amp;入力フォーマット!BB21&amp;"'","")</f>
        <v/>
      </c>
    </row>
    <row r="22" spans="1:53" x14ac:dyDescent="0.15">
      <c r="A22" s="5" t="str">
        <f>IF(AND(入力フォーマット!A22&lt;&gt;"",入力フォーマット!B22&lt;&gt;"M"),出力シート!$A$1&amp;入力フォーマット!A22&amp;" (F"&amp;入力フォーマット!C22&amp;").","")</f>
        <v/>
      </c>
      <c r="B22" s="6" t="str">
        <f>IF(入力フォーマット!D22&lt;&gt;"",出力シート!$B$1&amp;入力フォーマット!A22&amp;" "&amp;"'"&amp;入力フォーマット!D22&amp;"'.","")</f>
        <v/>
      </c>
      <c r="C22" s="7" t="str">
        <f t="shared" si="0"/>
        <v/>
      </c>
      <c r="D22" t="str">
        <f>IF(入力フォーマット!E22&lt;&gt;"",出力シート!$D$1&amp;入力フォーマット!$A22&amp;" 1 "&amp;" '"&amp;入力フォーマット!E22&amp;"'","")</f>
        <v/>
      </c>
      <c r="E22" t="str">
        <f>IF(入力フォーマット!F22&lt;&gt;""," "&amp;E$1&amp;" "&amp;" '"&amp;入力フォーマット!F22&amp;"'","")</f>
        <v/>
      </c>
      <c r="F22" t="str">
        <f>IF(入力フォーマット!G22&lt;&gt;""," "&amp;F$1&amp;" "&amp;" '"&amp;入力フォーマット!G22&amp;"'","")</f>
        <v/>
      </c>
      <c r="G22" t="str">
        <f>IF(入力フォーマット!H22&lt;&gt;""," "&amp;G$1&amp;" "&amp;" '"&amp;入力フォーマット!H22&amp;"'","")</f>
        <v/>
      </c>
      <c r="H22" t="str">
        <f>IF(入力フォーマット!I22&lt;&gt;""," "&amp;H$1&amp;" "&amp;" '"&amp;入力フォーマット!I22&amp;"'","")</f>
        <v/>
      </c>
      <c r="I22" t="str">
        <f>IF(入力フォーマット!J22&lt;&gt;""," "&amp;I$1&amp;" "&amp;" '"&amp;入力フォーマット!J22&amp;"'","")</f>
        <v/>
      </c>
      <c r="J22" t="str">
        <f>IF(入力フォーマット!K22&lt;&gt;""," "&amp;J$1&amp;" "&amp;" '"&amp;入力フォーマット!K22&amp;"'","")</f>
        <v/>
      </c>
      <c r="K22" t="str">
        <f>IF(入力フォーマット!L22&lt;&gt;""," "&amp;K$1&amp;" "&amp;" '"&amp;入力フォーマット!L22&amp;"'","")</f>
        <v/>
      </c>
      <c r="L22" t="str">
        <f>IF(入力フォーマット!M22&lt;&gt;""," "&amp;L$1&amp;" "&amp;" '"&amp;入力フォーマット!M22&amp;"'","")</f>
        <v/>
      </c>
      <c r="M22" t="str">
        <f>IF(入力フォーマット!N22&lt;&gt;""," "&amp;M$1&amp;" "&amp;" '"&amp;入力フォーマット!N22&amp;"'","")</f>
        <v/>
      </c>
      <c r="N22" t="str">
        <f>IF(入力フォーマット!O22&lt;&gt;""," "&amp;N$1&amp;" "&amp;" '"&amp;入力フォーマット!O22&amp;"'","")</f>
        <v/>
      </c>
      <c r="O22" t="str">
        <f>IF(入力フォーマット!P22&lt;&gt;""," "&amp;O$1&amp;" "&amp;" '"&amp;入力フォーマット!P22&amp;"'","")</f>
        <v/>
      </c>
      <c r="P22" t="str">
        <f>IF(入力フォーマット!Q22&lt;&gt;""," "&amp;P$1&amp;" "&amp;" '"&amp;入力フォーマット!Q22&amp;"'","")</f>
        <v/>
      </c>
      <c r="Q22" t="str">
        <f>IF(入力フォーマット!R22&lt;&gt;""," "&amp;Q$1&amp;" "&amp;" '"&amp;入力フォーマット!R22&amp;"'","")</f>
        <v/>
      </c>
      <c r="R22" t="str">
        <f>IF(入力フォーマット!S22&lt;&gt;""," "&amp;R$1&amp;" "&amp;" '"&amp;入力フォーマット!S22&amp;"'","")</f>
        <v/>
      </c>
      <c r="S22" t="str">
        <f>IF(入力フォーマット!T22&lt;&gt;""," "&amp;S$1&amp;" "&amp;" '"&amp;入力フォーマット!T22&amp;"'","")</f>
        <v/>
      </c>
      <c r="T22" t="str">
        <f>IF(入力フォーマット!U22&lt;&gt;""," "&amp;T$1&amp;" "&amp;" '"&amp;入力フォーマット!U22&amp;"'","")</f>
        <v/>
      </c>
      <c r="U22" t="str">
        <f>IF(入力フォーマット!V22&lt;&gt;""," "&amp;U$1&amp;" "&amp;" '"&amp;入力フォーマット!V22&amp;"'","")</f>
        <v/>
      </c>
      <c r="V22" t="str">
        <f>IF(入力フォーマット!W22&lt;&gt;""," "&amp;V$1&amp;" "&amp;" '"&amp;入力フォーマット!W22&amp;"'","")</f>
        <v/>
      </c>
      <c r="W22" t="str">
        <f>IF(入力フォーマット!X22&lt;&gt;""," "&amp;W$1&amp;" "&amp;" '"&amp;入力フォーマット!X22&amp;"'","")</f>
        <v/>
      </c>
      <c r="X22" t="str">
        <f>IF(入力フォーマット!Y22&lt;&gt;""," "&amp;X$1&amp;" "&amp;" '"&amp;入力フォーマット!Y22&amp;"'","")</f>
        <v/>
      </c>
      <c r="Y22" t="str">
        <f>IF(入力フォーマット!Z22&lt;&gt;""," "&amp;Y$1&amp;" "&amp;" '"&amp;入力フォーマット!Z22&amp;"'","")</f>
        <v/>
      </c>
      <c r="Z22" t="str">
        <f>IF(入力フォーマット!AA22&lt;&gt;""," "&amp;Z$1&amp;" "&amp;" '"&amp;入力フォーマット!AA22&amp;"'","")</f>
        <v/>
      </c>
      <c r="AA22" t="str">
        <f>IF(入力フォーマット!AB22&lt;&gt;""," "&amp;AA$1&amp;" "&amp;" '"&amp;入力フォーマット!AB22&amp;"'","")</f>
        <v/>
      </c>
      <c r="AB22" t="str">
        <f>IF(入力フォーマット!AC22&lt;&gt;""," "&amp;AB$1&amp;" "&amp;" '"&amp;入力フォーマット!AC22&amp;"'","")</f>
        <v/>
      </c>
      <c r="AC22" t="str">
        <f>IF(入力フォーマット!AD22&lt;&gt;""," "&amp;AC$1&amp;" "&amp;" '"&amp;入力フォーマット!AD22&amp;"'","")</f>
        <v/>
      </c>
      <c r="AD22" t="str">
        <f>IF(入力フォーマット!AE22&lt;&gt;""," "&amp;AD$1&amp;" "&amp;" '"&amp;入力フォーマット!AE22&amp;"'","")</f>
        <v/>
      </c>
      <c r="AE22" t="str">
        <f>IF(入力フォーマット!AF22&lt;&gt;""," "&amp;AE$1&amp;" "&amp;" '"&amp;入力フォーマット!AF22&amp;"'","")</f>
        <v/>
      </c>
      <c r="AF22" t="str">
        <f>IF(入力フォーマット!AG22&lt;&gt;""," "&amp;AF$1&amp;" "&amp;" '"&amp;入力フォーマット!AG22&amp;"'","")</f>
        <v/>
      </c>
      <c r="AG22" t="str">
        <f>IF(入力フォーマット!AH22&lt;&gt;""," "&amp;AG$1&amp;" "&amp;" '"&amp;入力フォーマット!AH22&amp;"'","")</f>
        <v/>
      </c>
      <c r="AH22" t="str">
        <f>IF(入力フォーマット!AI22&lt;&gt;""," "&amp;AH$1&amp;" "&amp;" '"&amp;入力フォーマット!AI22&amp;"'","")</f>
        <v/>
      </c>
      <c r="AI22" t="str">
        <f>IF(入力フォーマット!AJ22&lt;&gt;""," "&amp;AI$1&amp;" "&amp;" '"&amp;入力フォーマット!AJ22&amp;"'","")</f>
        <v/>
      </c>
      <c r="AJ22" t="str">
        <f>IF(入力フォーマット!AK22&lt;&gt;""," "&amp;AJ$1&amp;" "&amp;" '"&amp;入力フォーマット!AK22&amp;"'","")</f>
        <v/>
      </c>
      <c r="AK22" t="str">
        <f>IF(入力フォーマット!AL22&lt;&gt;""," "&amp;AK$1&amp;" "&amp;" '"&amp;入力フォーマット!AL22&amp;"'","")</f>
        <v/>
      </c>
      <c r="AL22" t="str">
        <f>IF(入力フォーマット!AM22&lt;&gt;""," "&amp;AL$1&amp;" "&amp;" '"&amp;入力フォーマット!AM22&amp;"'","")</f>
        <v/>
      </c>
      <c r="AM22" t="str">
        <f>IF(入力フォーマット!AN22&lt;&gt;""," "&amp;AM$1&amp;" "&amp;" '"&amp;入力フォーマット!AN22&amp;"'","")</f>
        <v/>
      </c>
      <c r="AN22" t="str">
        <f>IF(入力フォーマット!AO22&lt;&gt;""," "&amp;AN$1&amp;" "&amp;" '"&amp;入力フォーマット!AO22&amp;"'","")</f>
        <v/>
      </c>
      <c r="AO22" t="str">
        <f>IF(入力フォーマット!AP22&lt;&gt;""," "&amp;AO$1&amp;" "&amp;" '"&amp;入力フォーマット!AP22&amp;"'","")</f>
        <v/>
      </c>
      <c r="AP22" t="str">
        <f>IF(入力フォーマット!AQ22&lt;&gt;""," "&amp;AP$1&amp;" "&amp;" '"&amp;入力フォーマット!AQ22&amp;"'","")</f>
        <v/>
      </c>
      <c r="AQ22" t="str">
        <f>IF(入力フォーマット!AR22&lt;&gt;""," "&amp;AQ$1&amp;" "&amp;" '"&amp;入力フォーマット!AR22&amp;"'","")</f>
        <v/>
      </c>
      <c r="AR22" t="str">
        <f>IF(入力フォーマット!AS22&lt;&gt;""," "&amp;AR$1&amp;" "&amp;" '"&amp;入力フォーマット!AS22&amp;"'","")</f>
        <v/>
      </c>
      <c r="AS22" t="str">
        <f>IF(入力フォーマット!AT22&lt;&gt;""," "&amp;AS$1&amp;" "&amp;" '"&amp;入力フォーマット!AT22&amp;"'","")</f>
        <v/>
      </c>
      <c r="AT22" t="str">
        <f>IF(入力フォーマット!AU22&lt;&gt;""," "&amp;AT$1&amp;" "&amp;" '"&amp;入力フォーマット!AU22&amp;"'","")</f>
        <v/>
      </c>
      <c r="AU22" t="str">
        <f>IF(入力フォーマット!AV22&lt;&gt;""," "&amp;AU$1&amp;" "&amp;" '"&amp;入力フォーマット!AV22&amp;"'","")</f>
        <v/>
      </c>
      <c r="AV22" t="str">
        <f>IF(入力フォーマット!AW22&lt;&gt;""," "&amp;AV$1&amp;" "&amp;" '"&amp;入力フォーマット!AW22&amp;"'","")</f>
        <v/>
      </c>
      <c r="AW22" t="str">
        <f>IF(入力フォーマット!AX22&lt;&gt;""," "&amp;AW$1&amp;" "&amp;" '"&amp;入力フォーマット!AX22&amp;"'","")</f>
        <v/>
      </c>
      <c r="AX22" t="str">
        <f>IF(入力フォーマット!AY22&lt;&gt;""," "&amp;AX$1&amp;" "&amp;" '"&amp;入力フォーマット!AY22&amp;"'","")</f>
        <v/>
      </c>
      <c r="AY22" t="str">
        <f>IF(入力フォーマット!AZ22&lt;&gt;""," "&amp;AY$1&amp;" "&amp;" '"&amp;入力フォーマット!AZ22&amp;"'","")</f>
        <v/>
      </c>
      <c r="AZ22" t="str">
        <f>IF(入力フォーマット!BA22&lt;&gt;""," "&amp;AZ$1&amp;" "&amp;" '"&amp;入力フォーマット!BA22&amp;"'","")</f>
        <v/>
      </c>
      <c r="BA22" t="str">
        <f>IF(入力フォーマット!BB22&lt;&gt;""," "&amp;BA$1&amp;" "&amp;" '"&amp;入力フォーマット!BB22&amp;"'","")</f>
        <v/>
      </c>
    </row>
    <row r="23" spans="1:53" x14ac:dyDescent="0.15">
      <c r="A23" s="5" t="str">
        <f>IF(AND(入力フォーマット!A23&lt;&gt;"",入力フォーマット!B23&lt;&gt;"M"),出力シート!$A$1&amp;入力フォーマット!A23&amp;" (F"&amp;入力フォーマット!C23&amp;").","")</f>
        <v/>
      </c>
      <c r="B23" s="6" t="str">
        <f>IF(入力フォーマット!D23&lt;&gt;"",出力シート!$B$1&amp;入力フォーマット!A23&amp;" "&amp;"'"&amp;入力フォーマット!D23&amp;"'.","")</f>
        <v/>
      </c>
      <c r="C23" s="7" t="str">
        <f t="shared" si="0"/>
        <v/>
      </c>
      <c r="D23" t="str">
        <f>IF(入力フォーマット!E23&lt;&gt;"",出力シート!$D$1&amp;入力フォーマット!$A23&amp;" 1 "&amp;" '"&amp;入力フォーマット!E23&amp;"'","")</f>
        <v/>
      </c>
      <c r="E23" t="str">
        <f>IF(入力フォーマット!F23&lt;&gt;""," "&amp;E$1&amp;" "&amp;" '"&amp;入力フォーマット!F23&amp;"'","")</f>
        <v/>
      </c>
      <c r="F23" t="str">
        <f>IF(入力フォーマット!G23&lt;&gt;""," "&amp;F$1&amp;" "&amp;" '"&amp;入力フォーマット!G23&amp;"'","")</f>
        <v/>
      </c>
      <c r="G23" t="str">
        <f>IF(入力フォーマット!H23&lt;&gt;""," "&amp;G$1&amp;" "&amp;" '"&amp;入力フォーマット!H23&amp;"'","")</f>
        <v/>
      </c>
      <c r="H23" t="str">
        <f>IF(入力フォーマット!I23&lt;&gt;""," "&amp;H$1&amp;" "&amp;" '"&amp;入力フォーマット!I23&amp;"'","")</f>
        <v/>
      </c>
      <c r="I23" t="str">
        <f>IF(入力フォーマット!J23&lt;&gt;""," "&amp;I$1&amp;" "&amp;" '"&amp;入力フォーマット!J23&amp;"'","")</f>
        <v/>
      </c>
      <c r="J23" t="str">
        <f>IF(入力フォーマット!K23&lt;&gt;""," "&amp;J$1&amp;" "&amp;" '"&amp;入力フォーマット!K23&amp;"'","")</f>
        <v/>
      </c>
      <c r="K23" t="str">
        <f>IF(入力フォーマット!L23&lt;&gt;""," "&amp;K$1&amp;" "&amp;" '"&amp;入力フォーマット!L23&amp;"'","")</f>
        <v/>
      </c>
      <c r="L23" t="str">
        <f>IF(入力フォーマット!M23&lt;&gt;""," "&amp;L$1&amp;" "&amp;" '"&amp;入力フォーマット!M23&amp;"'","")</f>
        <v/>
      </c>
      <c r="M23" t="str">
        <f>IF(入力フォーマット!N23&lt;&gt;""," "&amp;M$1&amp;" "&amp;" '"&amp;入力フォーマット!N23&amp;"'","")</f>
        <v/>
      </c>
      <c r="N23" t="str">
        <f>IF(入力フォーマット!O23&lt;&gt;""," "&amp;N$1&amp;" "&amp;" '"&amp;入力フォーマット!O23&amp;"'","")</f>
        <v/>
      </c>
      <c r="O23" t="str">
        <f>IF(入力フォーマット!P23&lt;&gt;""," "&amp;O$1&amp;" "&amp;" '"&amp;入力フォーマット!P23&amp;"'","")</f>
        <v/>
      </c>
      <c r="P23" t="str">
        <f>IF(入力フォーマット!Q23&lt;&gt;""," "&amp;P$1&amp;" "&amp;" '"&amp;入力フォーマット!Q23&amp;"'","")</f>
        <v/>
      </c>
      <c r="Q23" t="str">
        <f>IF(入力フォーマット!R23&lt;&gt;""," "&amp;Q$1&amp;" "&amp;" '"&amp;入力フォーマット!R23&amp;"'","")</f>
        <v/>
      </c>
      <c r="R23" t="str">
        <f>IF(入力フォーマット!S23&lt;&gt;""," "&amp;R$1&amp;" "&amp;" '"&amp;入力フォーマット!S23&amp;"'","")</f>
        <v/>
      </c>
      <c r="S23" t="str">
        <f>IF(入力フォーマット!T23&lt;&gt;""," "&amp;S$1&amp;" "&amp;" '"&amp;入力フォーマット!T23&amp;"'","")</f>
        <v/>
      </c>
      <c r="T23" t="str">
        <f>IF(入力フォーマット!U23&lt;&gt;""," "&amp;T$1&amp;" "&amp;" '"&amp;入力フォーマット!U23&amp;"'","")</f>
        <v/>
      </c>
      <c r="U23" t="str">
        <f>IF(入力フォーマット!V23&lt;&gt;""," "&amp;U$1&amp;" "&amp;" '"&amp;入力フォーマット!V23&amp;"'","")</f>
        <v/>
      </c>
      <c r="V23" t="str">
        <f>IF(入力フォーマット!W23&lt;&gt;""," "&amp;V$1&amp;" "&amp;" '"&amp;入力フォーマット!W23&amp;"'","")</f>
        <v/>
      </c>
      <c r="W23" t="str">
        <f>IF(入力フォーマット!X23&lt;&gt;""," "&amp;W$1&amp;" "&amp;" '"&amp;入力フォーマット!X23&amp;"'","")</f>
        <v/>
      </c>
      <c r="X23" t="str">
        <f>IF(入力フォーマット!Y23&lt;&gt;""," "&amp;X$1&amp;" "&amp;" '"&amp;入力フォーマット!Y23&amp;"'","")</f>
        <v/>
      </c>
      <c r="Y23" t="str">
        <f>IF(入力フォーマット!Z23&lt;&gt;""," "&amp;Y$1&amp;" "&amp;" '"&amp;入力フォーマット!Z23&amp;"'","")</f>
        <v/>
      </c>
      <c r="Z23" t="str">
        <f>IF(入力フォーマット!AA23&lt;&gt;""," "&amp;Z$1&amp;" "&amp;" '"&amp;入力フォーマット!AA23&amp;"'","")</f>
        <v/>
      </c>
      <c r="AA23" t="str">
        <f>IF(入力フォーマット!AB23&lt;&gt;""," "&amp;AA$1&amp;" "&amp;" '"&amp;入力フォーマット!AB23&amp;"'","")</f>
        <v/>
      </c>
      <c r="AB23" t="str">
        <f>IF(入力フォーマット!AC23&lt;&gt;""," "&amp;AB$1&amp;" "&amp;" '"&amp;入力フォーマット!AC23&amp;"'","")</f>
        <v/>
      </c>
      <c r="AC23" t="str">
        <f>IF(入力フォーマット!AD23&lt;&gt;""," "&amp;AC$1&amp;" "&amp;" '"&amp;入力フォーマット!AD23&amp;"'","")</f>
        <v/>
      </c>
      <c r="AD23" t="str">
        <f>IF(入力フォーマット!AE23&lt;&gt;""," "&amp;AD$1&amp;" "&amp;" '"&amp;入力フォーマット!AE23&amp;"'","")</f>
        <v/>
      </c>
      <c r="AE23" t="str">
        <f>IF(入力フォーマット!AF23&lt;&gt;""," "&amp;AE$1&amp;" "&amp;" '"&amp;入力フォーマット!AF23&amp;"'","")</f>
        <v/>
      </c>
      <c r="AF23" t="str">
        <f>IF(入力フォーマット!AG23&lt;&gt;""," "&amp;AF$1&amp;" "&amp;" '"&amp;入力フォーマット!AG23&amp;"'","")</f>
        <v/>
      </c>
      <c r="AG23" t="str">
        <f>IF(入力フォーマット!AH23&lt;&gt;""," "&amp;AG$1&amp;" "&amp;" '"&amp;入力フォーマット!AH23&amp;"'","")</f>
        <v/>
      </c>
      <c r="AH23" t="str">
        <f>IF(入力フォーマット!AI23&lt;&gt;""," "&amp;AH$1&amp;" "&amp;" '"&amp;入力フォーマット!AI23&amp;"'","")</f>
        <v/>
      </c>
      <c r="AI23" t="str">
        <f>IF(入力フォーマット!AJ23&lt;&gt;""," "&amp;AI$1&amp;" "&amp;" '"&amp;入力フォーマット!AJ23&amp;"'","")</f>
        <v/>
      </c>
      <c r="AJ23" t="str">
        <f>IF(入力フォーマット!AK23&lt;&gt;""," "&amp;AJ$1&amp;" "&amp;" '"&amp;入力フォーマット!AK23&amp;"'","")</f>
        <v/>
      </c>
      <c r="AK23" t="str">
        <f>IF(入力フォーマット!AL23&lt;&gt;""," "&amp;AK$1&amp;" "&amp;" '"&amp;入力フォーマット!AL23&amp;"'","")</f>
        <v/>
      </c>
      <c r="AL23" t="str">
        <f>IF(入力フォーマット!AM23&lt;&gt;""," "&amp;AL$1&amp;" "&amp;" '"&amp;入力フォーマット!AM23&amp;"'","")</f>
        <v/>
      </c>
      <c r="AM23" t="str">
        <f>IF(入力フォーマット!AN23&lt;&gt;""," "&amp;AM$1&amp;" "&amp;" '"&amp;入力フォーマット!AN23&amp;"'","")</f>
        <v/>
      </c>
      <c r="AN23" t="str">
        <f>IF(入力フォーマット!AO23&lt;&gt;""," "&amp;AN$1&amp;" "&amp;" '"&amp;入力フォーマット!AO23&amp;"'","")</f>
        <v/>
      </c>
      <c r="AO23" t="str">
        <f>IF(入力フォーマット!AP23&lt;&gt;""," "&amp;AO$1&amp;" "&amp;" '"&amp;入力フォーマット!AP23&amp;"'","")</f>
        <v/>
      </c>
      <c r="AP23" t="str">
        <f>IF(入力フォーマット!AQ23&lt;&gt;""," "&amp;AP$1&amp;" "&amp;" '"&amp;入力フォーマット!AQ23&amp;"'","")</f>
        <v/>
      </c>
      <c r="AQ23" t="str">
        <f>IF(入力フォーマット!AR23&lt;&gt;""," "&amp;AQ$1&amp;" "&amp;" '"&amp;入力フォーマット!AR23&amp;"'","")</f>
        <v/>
      </c>
      <c r="AR23" t="str">
        <f>IF(入力フォーマット!AS23&lt;&gt;""," "&amp;AR$1&amp;" "&amp;" '"&amp;入力フォーマット!AS23&amp;"'","")</f>
        <v/>
      </c>
      <c r="AS23" t="str">
        <f>IF(入力フォーマット!AT23&lt;&gt;""," "&amp;AS$1&amp;" "&amp;" '"&amp;入力フォーマット!AT23&amp;"'","")</f>
        <v/>
      </c>
      <c r="AT23" t="str">
        <f>IF(入力フォーマット!AU23&lt;&gt;""," "&amp;AT$1&amp;" "&amp;" '"&amp;入力フォーマット!AU23&amp;"'","")</f>
        <v/>
      </c>
      <c r="AU23" t="str">
        <f>IF(入力フォーマット!AV23&lt;&gt;""," "&amp;AU$1&amp;" "&amp;" '"&amp;入力フォーマット!AV23&amp;"'","")</f>
        <v/>
      </c>
      <c r="AV23" t="str">
        <f>IF(入力フォーマット!AW23&lt;&gt;""," "&amp;AV$1&amp;" "&amp;" '"&amp;入力フォーマット!AW23&amp;"'","")</f>
        <v/>
      </c>
      <c r="AW23" t="str">
        <f>IF(入力フォーマット!AX23&lt;&gt;""," "&amp;AW$1&amp;" "&amp;" '"&amp;入力フォーマット!AX23&amp;"'","")</f>
        <v/>
      </c>
      <c r="AX23" t="str">
        <f>IF(入力フォーマット!AY23&lt;&gt;""," "&amp;AX$1&amp;" "&amp;" '"&amp;入力フォーマット!AY23&amp;"'","")</f>
        <v/>
      </c>
      <c r="AY23" t="str">
        <f>IF(入力フォーマット!AZ23&lt;&gt;""," "&amp;AY$1&amp;" "&amp;" '"&amp;入力フォーマット!AZ23&amp;"'","")</f>
        <v/>
      </c>
      <c r="AZ23" t="str">
        <f>IF(入力フォーマット!BA23&lt;&gt;""," "&amp;AZ$1&amp;" "&amp;" '"&amp;入力フォーマット!BA23&amp;"'","")</f>
        <v/>
      </c>
      <c r="BA23" t="str">
        <f>IF(入力フォーマット!BB23&lt;&gt;""," "&amp;BA$1&amp;" "&amp;" '"&amp;入力フォーマット!BB23&amp;"'","")</f>
        <v/>
      </c>
    </row>
    <row r="24" spans="1:53" x14ac:dyDescent="0.15">
      <c r="A24" s="5" t="str">
        <f>IF(AND(入力フォーマット!A24&lt;&gt;"",入力フォーマット!B24&lt;&gt;"M"),出力シート!$A$1&amp;入力フォーマット!A24&amp;" (F"&amp;入力フォーマット!C24&amp;").","")</f>
        <v/>
      </c>
      <c r="B24" s="6" t="str">
        <f>IF(入力フォーマット!D24&lt;&gt;"",出力シート!$B$1&amp;入力フォーマット!A24&amp;" "&amp;"'"&amp;入力フォーマット!D24&amp;"'.","")</f>
        <v/>
      </c>
      <c r="C24" s="7" t="str">
        <f t="shared" si="0"/>
        <v/>
      </c>
      <c r="D24" t="str">
        <f>IF(入力フォーマット!E24&lt;&gt;"",出力シート!$D$1&amp;入力フォーマット!$A24&amp;" 1 "&amp;" '"&amp;入力フォーマット!E24&amp;"'","")</f>
        <v/>
      </c>
      <c r="E24" t="str">
        <f>IF(入力フォーマット!F24&lt;&gt;""," "&amp;E$1&amp;" "&amp;" '"&amp;入力フォーマット!F24&amp;"'","")</f>
        <v/>
      </c>
      <c r="F24" t="str">
        <f>IF(入力フォーマット!G24&lt;&gt;""," "&amp;F$1&amp;" "&amp;" '"&amp;入力フォーマット!G24&amp;"'","")</f>
        <v/>
      </c>
      <c r="G24" t="str">
        <f>IF(入力フォーマット!H24&lt;&gt;""," "&amp;G$1&amp;" "&amp;" '"&amp;入力フォーマット!H24&amp;"'","")</f>
        <v/>
      </c>
      <c r="H24" t="str">
        <f>IF(入力フォーマット!I24&lt;&gt;""," "&amp;H$1&amp;" "&amp;" '"&amp;入力フォーマット!I24&amp;"'","")</f>
        <v/>
      </c>
      <c r="I24" t="str">
        <f>IF(入力フォーマット!J24&lt;&gt;""," "&amp;I$1&amp;" "&amp;" '"&amp;入力フォーマット!J24&amp;"'","")</f>
        <v/>
      </c>
      <c r="J24" t="str">
        <f>IF(入力フォーマット!K24&lt;&gt;""," "&amp;J$1&amp;" "&amp;" '"&amp;入力フォーマット!K24&amp;"'","")</f>
        <v/>
      </c>
      <c r="K24" t="str">
        <f>IF(入力フォーマット!L24&lt;&gt;""," "&amp;K$1&amp;" "&amp;" '"&amp;入力フォーマット!L24&amp;"'","")</f>
        <v/>
      </c>
      <c r="L24" t="str">
        <f>IF(入力フォーマット!M24&lt;&gt;""," "&amp;L$1&amp;" "&amp;" '"&amp;入力フォーマット!M24&amp;"'","")</f>
        <v/>
      </c>
      <c r="M24" t="str">
        <f>IF(入力フォーマット!N24&lt;&gt;""," "&amp;M$1&amp;" "&amp;" '"&amp;入力フォーマット!N24&amp;"'","")</f>
        <v/>
      </c>
      <c r="N24" t="str">
        <f>IF(入力フォーマット!O24&lt;&gt;""," "&amp;N$1&amp;" "&amp;" '"&amp;入力フォーマット!O24&amp;"'","")</f>
        <v/>
      </c>
      <c r="O24" t="str">
        <f>IF(入力フォーマット!P24&lt;&gt;""," "&amp;O$1&amp;" "&amp;" '"&amp;入力フォーマット!P24&amp;"'","")</f>
        <v/>
      </c>
      <c r="P24" t="str">
        <f>IF(入力フォーマット!Q24&lt;&gt;""," "&amp;P$1&amp;" "&amp;" '"&amp;入力フォーマット!Q24&amp;"'","")</f>
        <v/>
      </c>
      <c r="Q24" t="str">
        <f>IF(入力フォーマット!R24&lt;&gt;""," "&amp;Q$1&amp;" "&amp;" '"&amp;入力フォーマット!R24&amp;"'","")</f>
        <v/>
      </c>
      <c r="R24" t="str">
        <f>IF(入力フォーマット!S24&lt;&gt;""," "&amp;R$1&amp;" "&amp;" '"&amp;入力フォーマット!S24&amp;"'","")</f>
        <v/>
      </c>
      <c r="S24" t="str">
        <f>IF(入力フォーマット!T24&lt;&gt;""," "&amp;S$1&amp;" "&amp;" '"&amp;入力フォーマット!T24&amp;"'","")</f>
        <v/>
      </c>
      <c r="T24" t="str">
        <f>IF(入力フォーマット!U24&lt;&gt;""," "&amp;T$1&amp;" "&amp;" '"&amp;入力フォーマット!U24&amp;"'","")</f>
        <v/>
      </c>
      <c r="U24" t="str">
        <f>IF(入力フォーマット!V24&lt;&gt;""," "&amp;U$1&amp;" "&amp;" '"&amp;入力フォーマット!V24&amp;"'","")</f>
        <v/>
      </c>
      <c r="V24" t="str">
        <f>IF(入力フォーマット!W24&lt;&gt;""," "&amp;V$1&amp;" "&amp;" '"&amp;入力フォーマット!W24&amp;"'","")</f>
        <v/>
      </c>
      <c r="W24" t="str">
        <f>IF(入力フォーマット!X24&lt;&gt;""," "&amp;W$1&amp;" "&amp;" '"&amp;入力フォーマット!X24&amp;"'","")</f>
        <v/>
      </c>
      <c r="X24" t="str">
        <f>IF(入力フォーマット!Y24&lt;&gt;""," "&amp;X$1&amp;" "&amp;" '"&amp;入力フォーマット!Y24&amp;"'","")</f>
        <v/>
      </c>
      <c r="Y24" t="str">
        <f>IF(入力フォーマット!Z24&lt;&gt;""," "&amp;Y$1&amp;" "&amp;" '"&amp;入力フォーマット!Z24&amp;"'","")</f>
        <v/>
      </c>
      <c r="Z24" t="str">
        <f>IF(入力フォーマット!AA24&lt;&gt;""," "&amp;Z$1&amp;" "&amp;" '"&amp;入力フォーマット!AA24&amp;"'","")</f>
        <v/>
      </c>
      <c r="AA24" t="str">
        <f>IF(入力フォーマット!AB24&lt;&gt;""," "&amp;AA$1&amp;" "&amp;" '"&amp;入力フォーマット!AB24&amp;"'","")</f>
        <v/>
      </c>
      <c r="AB24" t="str">
        <f>IF(入力フォーマット!AC24&lt;&gt;""," "&amp;AB$1&amp;" "&amp;" '"&amp;入力フォーマット!AC24&amp;"'","")</f>
        <v/>
      </c>
      <c r="AC24" t="str">
        <f>IF(入力フォーマット!AD24&lt;&gt;""," "&amp;AC$1&amp;" "&amp;" '"&amp;入力フォーマット!AD24&amp;"'","")</f>
        <v/>
      </c>
      <c r="AD24" t="str">
        <f>IF(入力フォーマット!AE24&lt;&gt;""," "&amp;AD$1&amp;" "&amp;" '"&amp;入力フォーマット!AE24&amp;"'","")</f>
        <v/>
      </c>
      <c r="AE24" t="str">
        <f>IF(入力フォーマット!AF24&lt;&gt;""," "&amp;AE$1&amp;" "&amp;" '"&amp;入力フォーマット!AF24&amp;"'","")</f>
        <v/>
      </c>
      <c r="AF24" t="str">
        <f>IF(入力フォーマット!AG24&lt;&gt;""," "&amp;AF$1&amp;" "&amp;" '"&amp;入力フォーマット!AG24&amp;"'","")</f>
        <v/>
      </c>
      <c r="AG24" t="str">
        <f>IF(入力フォーマット!AH24&lt;&gt;""," "&amp;AG$1&amp;" "&amp;" '"&amp;入力フォーマット!AH24&amp;"'","")</f>
        <v/>
      </c>
      <c r="AH24" t="str">
        <f>IF(入力フォーマット!AI24&lt;&gt;""," "&amp;AH$1&amp;" "&amp;" '"&amp;入力フォーマット!AI24&amp;"'","")</f>
        <v/>
      </c>
      <c r="AI24" t="str">
        <f>IF(入力フォーマット!AJ24&lt;&gt;""," "&amp;AI$1&amp;" "&amp;" '"&amp;入力フォーマット!AJ24&amp;"'","")</f>
        <v/>
      </c>
      <c r="AJ24" t="str">
        <f>IF(入力フォーマット!AK24&lt;&gt;""," "&amp;AJ$1&amp;" "&amp;" '"&amp;入力フォーマット!AK24&amp;"'","")</f>
        <v/>
      </c>
      <c r="AK24" t="str">
        <f>IF(入力フォーマット!AL24&lt;&gt;""," "&amp;AK$1&amp;" "&amp;" '"&amp;入力フォーマット!AL24&amp;"'","")</f>
        <v/>
      </c>
      <c r="AL24" t="str">
        <f>IF(入力フォーマット!AM24&lt;&gt;""," "&amp;AL$1&amp;" "&amp;" '"&amp;入力フォーマット!AM24&amp;"'","")</f>
        <v/>
      </c>
      <c r="AM24" t="str">
        <f>IF(入力フォーマット!AN24&lt;&gt;""," "&amp;AM$1&amp;" "&amp;" '"&amp;入力フォーマット!AN24&amp;"'","")</f>
        <v/>
      </c>
      <c r="AN24" t="str">
        <f>IF(入力フォーマット!AO24&lt;&gt;""," "&amp;AN$1&amp;" "&amp;" '"&amp;入力フォーマット!AO24&amp;"'","")</f>
        <v/>
      </c>
      <c r="AO24" t="str">
        <f>IF(入力フォーマット!AP24&lt;&gt;""," "&amp;AO$1&amp;" "&amp;" '"&amp;入力フォーマット!AP24&amp;"'","")</f>
        <v/>
      </c>
      <c r="AP24" t="str">
        <f>IF(入力フォーマット!AQ24&lt;&gt;""," "&amp;AP$1&amp;" "&amp;" '"&amp;入力フォーマット!AQ24&amp;"'","")</f>
        <v/>
      </c>
      <c r="AQ24" t="str">
        <f>IF(入力フォーマット!AR24&lt;&gt;""," "&amp;AQ$1&amp;" "&amp;" '"&amp;入力フォーマット!AR24&amp;"'","")</f>
        <v/>
      </c>
      <c r="AR24" t="str">
        <f>IF(入力フォーマット!AS24&lt;&gt;""," "&amp;AR$1&amp;" "&amp;" '"&amp;入力フォーマット!AS24&amp;"'","")</f>
        <v/>
      </c>
      <c r="AS24" t="str">
        <f>IF(入力フォーマット!AT24&lt;&gt;""," "&amp;AS$1&amp;" "&amp;" '"&amp;入力フォーマット!AT24&amp;"'","")</f>
        <v/>
      </c>
      <c r="AT24" t="str">
        <f>IF(入力フォーマット!AU24&lt;&gt;""," "&amp;AT$1&amp;" "&amp;" '"&amp;入力フォーマット!AU24&amp;"'","")</f>
        <v/>
      </c>
      <c r="AU24" t="str">
        <f>IF(入力フォーマット!AV24&lt;&gt;""," "&amp;AU$1&amp;" "&amp;" '"&amp;入力フォーマット!AV24&amp;"'","")</f>
        <v/>
      </c>
      <c r="AV24" t="str">
        <f>IF(入力フォーマット!AW24&lt;&gt;""," "&amp;AV$1&amp;" "&amp;" '"&amp;入力フォーマット!AW24&amp;"'","")</f>
        <v/>
      </c>
      <c r="AW24" t="str">
        <f>IF(入力フォーマット!AX24&lt;&gt;""," "&amp;AW$1&amp;" "&amp;" '"&amp;入力フォーマット!AX24&amp;"'","")</f>
        <v/>
      </c>
      <c r="AX24" t="str">
        <f>IF(入力フォーマット!AY24&lt;&gt;""," "&amp;AX$1&amp;" "&amp;" '"&amp;入力フォーマット!AY24&amp;"'","")</f>
        <v/>
      </c>
      <c r="AY24" t="str">
        <f>IF(入力フォーマット!AZ24&lt;&gt;""," "&amp;AY$1&amp;" "&amp;" '"&amp;入力フォーマット!AZ24&amp;"'","")</f>
        <v/>
      </c>
      <c r="AZ24" t="str">
        <f>IF(入力フォーマット!BA24&lt;&gt;""," "&amp;AZ$1&amp;" "&amp;" '"&amp;入力フォーマット!BA24&amp;"'","")</f>
        <v/>
      </c>
      <c r="BA24" t="str">
        <f>IF(入力フォーマット!BB24&lt;&gt;""," "&amp;BA$1&amp;" "&amp;" '"&amp;入力フォーマット!BB24&amp;"'","")</f>
        <v/>
      </c>
    </row>
    <row r="25" spans="1:53" x14ac:dyDescent="0.15">
      <c r="A25" s="5" t="str">
        <f>IF(AND(入力フォーマット!A25&lt;&gt;"",入力フォーマット!B25&lt;&gt;"M"),出力シート!$A$1&amp;入力フォーマット!A25&amp;" (F"&amp;入力フォーマット!C25&amp;").","")</f>
        <v/>
      </c>
      <c r="B25" s="6" t="str">
        <f>IF(入力フォーマット!D25&lt;&gt;"",出力シート!$B$1&amp;入力フォーマット!A25&amp;" "&amp;"'"&amp;入力フォーマット!D25&amp;"'.","")</f>
        <v/>
      </c>
      <c r="C25" s="7" t="str">
        <f t="shared" si="0"/>
        <v/>
      </c>
      <c r="D25" t="str">
        <f>IF(入力フォーマット!E25&lt;&gt;"",出力シート!$D$1&amp;入力フォーマット!$A25&amp;" 1 "&amp;" '"&amp;入力フォーマット!E25&amp;"'","")</f>
        <v/>
      </c>
      <c r="E25" t="str">
        <f>IF(入力フォーマット!F25&lt;&gt;""," "&amp;E$1&amp;" "&amp;" '"&amp;入力フォーマット!F25&amp;"'","")</f>
        <v/>
      </c>
      <c r="F25" t="str">
        <f>IF(入力フォーマット!G25&lt;&gt;""," "&amp;F$1&amp;" "&amp;" '"&amp;入力フォーマット!G25&amp;"'","")</f>
        <v/>
      </c>
      <c r="G25" t="str">
        <f>IF(入力フォーマット!H25&lt;&gt;""," "&amp;G$1&amp;" "&amp;" '"&amp;入力フォーマット!H25&amp;"'","")</f>
        <v/>
      </c>
      <c r="H25" t="str">
        <f>IF(入力フォーマット!I25&lt;&gt;""," "&amp;H$1&amp;" "&amp;" '"&amp;入力フォーマット!I25&amp;"'","")</f>
        <v/>
      </c>
      <c r="I25" t="str">
        <f>IF(入力フォーマット!J25&lt;&gt;""," "&amp;I$1&amp;" "&amp;" '"&amp;入力フォーマット!J25&amp;"'","")</f>
        <v/>
      </c>
      <c r="J25" t="str">
        <f>IF(入力フォーマット!K25&lt;&gt;""," "&amp;J$1&amp;" "&amp;" '"&amp;入力フォーマット!K25&amp;"'","")</f>
        <v/>
      </c>
      <c r="K25" t="str">
        <f>IF(入力フォーマット!L25&lt;&gt;""," "&amp;K$1&amp;" "&amp;" '"&amp;入力フォーマット!L25&amp;"'","")</f>
        <v/>
      </c>
      <c r="L25" t="str">
        <f>IF(入力フォーマット!M25&lt;&gt;""," "&amp;L$1&amp;" "&amp;" '"&amp;入力フォーマット!M25&amp;"'","")</f>
        <v/>
      </c>
      <c r="M25" t="str">
        <f>IF(入力フォーマット!N25&lt;&gt;""," "&amp;M$1&amp;" "&amp;" '"&amp;入力フォーマット!N25&amp;"'","")</f>
        <v/>
      </c>
      <c r="N25" t="str">
        <f>IF(入力フォーマット!O25&lt;&gt;""," "&amp;N$1&amp;" "&amp;" '"&amp;入力フォーマット!O25&amp;"'","")</f>
        <v/>
      </c>
      <c r="O25" t="str">
        <f>IF(入力フォーマット!P25&lt;&gt;""," "&amp;O$1&amp;" "&amp;" '"&amp;入力フォーマット!P25&amp;"'","")</f>
        <v/>
      </c>
      <c r="P25" t="str">
        <f>IF(入力フォーマット!Q25&lt;&gt;""," "&amp;P$1&amp;" "&amp;" '"&amp;入力フォーマット!Q25&amp;"'","")</f>
        <v/>
      </c>
      <c r="Q25" t="str">
        <f>IF(入力フォーマット!R25&lt;&gt;""," "&amp;Q$1&amp;" "&amp;" '"&amp;入力フォーマット!R25&amp;"'","")</f>
        <v/>
      </c>
      <c r="R25" t="str">
        <f>IF(入力フォーマット!S25&lt;&gt;""," "&amp;R$1&amp;" "&amp;" '"&amp;入力フォーマット!S25&amp;"'","")</f>
        <v/>
      </c>
      <c r="S25" t="str">
        <f>IF(入力フォーマット!T25&lt;&gt;""," "&amp;S$1&amp;" "&amp;" '"&amp;入力フォーマット!T25&amp;"'","")</f>
        <v/>
      </c>
      <c r="T25" t="str">
        <f>IF(入力フォーマット!U25&lt;&gt;""," "&amp;T$1&amp;" "&amp;" '"&amp;入力フォーマット!U25&amp;"'","")</f>
        <v/>
      </c>
      <c r="U25" t="str">
        <f>IF(入力フォーマット!V25&lt;&gt;""," "&amp;U$1&amp;" "&amp;" '"&amp;入力フォーマット!V25&amp;"'","")</f>
        <v/>
      </c>
      <c r="V25" t="str">
        <f>IF(入力フォーマット!W25&lt;&gt;""," "&amp;V$1&amp;" "&amp;" '"&amp;入力フォーマット!W25&amp;"'","")</f>
        <v/>
      </c>
      <c r="W25" t="str">
        <f>IF(入力フォーマット!X25&lt;&gt;""," "&amp;W$1&amp;" "&amp;" '"&amp;入力フォーマット!X25&amp;"'","")</f>
        <v/>
      </c>
      <c r="X25" t="str">
        <f>IF(入力フォーマット!Y25&lt;&gt;""," "&amp;X$1&amp;" "&amp;" '"&amp;入力フォーマット!Y25&amp;"'","")</f>
        <v/>
      </c>
      <c r="Y25" t="str">
        <f>IF(入力フォーマット!Z25&lt;&gt;""," "&amp;Y$1&amp;" "&amp;" '"&amp;入力フォーマット!Z25&amp;"'","")</f>
        <v/>
      </c>
      <c r="Z25" t="str">
        <f>IF(入力フォーマット!AA25&lt;&gt;""," "&amp;Z$1&amp;" "&amp;" '"&amp;入力フォーマット!AA25&amp;"'","")</f>
        <v/>
      </c>
      <c r="AA25" t="str">
        <f>IF(入力フォーマット!AB25&lt;&gt;""," "&amp;AA$1&amp;" "&amp;" '"&amp;入力フォーマット!AB25&amp;"'","")</f>
        <v/>
      </c>
      <c r="AB25" t="str">
        <f>IF(入力フォーマット!AC25&lt;&gt;""," "&amp;AB$1&amp;" "&amp;" '"&amp;入力フォーマット!AC25&amp;"'","")</f>
        <v/>
      </c>
      <c r="AC25" t="str">
        <f>IF(入力フォーマット!AD25&lt;&gt;""," "&amp;AC$1&amp;" "&amp;" '"&amp;入力フォーマット!AD25&amp;"'","")</f>
        <v/>
      </c>
      <c r="AD25" t="str">
        <f>IF(入力フォーマット!AE25&lt;&gt;""," "&amp;AD$1&amp;" "&amp;" '"&amp;入力フォーマット!AE25&amp;"'","")</f>
        <v/>
      </c>
      <c r="AE25" t="str">
        <f>IF(入力フォーマット!AF25&lt;&gt;""," "&amp;AE$1&amp;" "&amp;" '"&amp;入力フォーマット!AF25&amp;"'","")</f>
        <v/>
      </c>
      <c r="AF25" t="str">
        <f>IF(入力フォーマット!AG25&lt;&gt;""," "&amp;AF$1&amp;" "&amp;" '"&amp;入力フォーマット!AG25&amp;"'","")</f>
        <v/>
      </c>
      <c r="AG25" t="str">
        <f>IF(入力フォーマット!AH25&lt;&gt;""," "&amp;AG$1&amp;" "&amp;" '"&amp;入力フォーマット!AH25&amp;"'","")</f>
        <v/>
      </c>
      <c r="AH25" t="str">
        <f>IF(入力フォーマット!AI25&lt;&gt;""," "&amp;AH$1&amp;" "&amp;" '"&amp;入力フォーマット!AI25&amp;"'","")</f>
        <v/>
      </c>
      <c r="AI25" t="str">
        <f>IF(入力フォーマット!AJ25&lt;&gt;""," "&amp;AI$1&amp;" "&amp;" '"&amp;入力フォーマット!AJ25&amp;"'","")</f>
        <v/>
      </c>
      <c r="AJ25" t="str">
        <f>IF(入力フォーマット!AK25&lt;&gt;""," "&amp;AJ$1&amp;" "&amp;" '"&amp;入力フォーマット!AK25&amp;"'","")</f>
        <v/>
      </c>
      <c r="AK25" t="str">
        <f>IF(入力フォーマット!AL25&lt;&gt;""," "&amp;AK$1&amp;" "&amp;" '"&amp;入力フォーマット!AL25&amp;"'","")</f>
        <v/>
      </c>
      <c r="AL25" t="str">
        <f>IF(入力フォーマット!AM25&lt;&gt;""," "&amp;AL$1&amp;" "&amp;" '"&amp;入力フォーマット!AM25&amp;"'","")</f>
        <v/>
      </c>
      <c r="AM25" t="str">
        <f>IF(入力フォーマット!AN25&lt;&gt;""," "&amp;AM$1&amp;" "&amp;" '"&amp;入力フォーマット!AN25&amp;"'","")</f>
        <v/>
      </c>
      <c r="AN25" t="str">
        <f>IF(入力フォーマット!AO25&lt;&gt;""," "&amp;AN$1&amp;" "&amp;" '"&amp;入力フォーマット!AO25&amp;"'","")</f>
        <v/>
      </c>
      <c r="AO25" t="str">
        <f>IF(入力フォーマット!AP25&lt;&gt;""," "&amp;AO$1&amp;" "&amp;" '"&amp;入力フォーマット!AP25&amp;"'","")</f>
        <v/>
      </c>
      <c r="AP25" t="str">
        <f>IF(入力フォーマット!AQ25&lt;&gt;""," "&amp;AP$1&amp;" "&amp;" '"&amp;入力フォーマット!AQ25&amp;"'","")</f>
        <v/>
      </c>
      <c r="AQ25" t="str">
        <f>IF(入力フォーマット!AR25&lt;&gt;""," "&amp;AQ$1&amp;" "&amp;" '"&amp;入力フォーマット!AR25&amp;"'","")</f>
        <v/>
      </c>
      <c r="AR25" t="str">
        <f>IF(入力フォーマット!AS25&lt;&gt;""," "&amp;AR$1&amp;" "&amp;" '"&amp;入力フォーマット!AS25&amp;"'","")</f>
        <v/>
      </c>
      <c r="AS25" t="str">
        <f>IF(入力フォーマット!AT25&lt;&gt;""," "&amp;AS$1&amp;" "&amp;" '"&amp;入力フォーマット!AT25&amp;"'","")</f>
        <v/>
      </c>
      <c r="AT25" t="str">
        <f>IF(入力フォーマット!AU25&lt;&gt;""," "&amp;AT$1&amp;" "&amp;" '"&amp;入力フォーマット!AU25&amp;"'","")</f>
        <v/>
      </c>
      <c r="AU25" t="str">
        <f>IF(入力フォーマット!AV25&lt;&gt;""," "&amp;AU$1&amp;" "&amp;" '"&amp;入力フォーマット!AV25&amp;"'","")</f>
        <v/>
      </c>
      <c r="AV25" t="str">
        <f>IF(入力フォーマット!AW25&lt;&gt;""," "&amp;AV$1&amp;" "&amp;" '"&amp;入力フォーマット!AW25&amp;"'","")</f>
        <v/>
      </c>
      <c r="AW25" t="str">
        <f>IF(入力フォーマット!AX25&lt;&gt;""," "&amp;AW$1&amp;" "&amp;" '"&amp;入力フォーマット!AX25&amp;"'","")</f>
        <v/>
      </c>
      <c r="AX25" t="str">
        <f>IF(入力フォーマット!AY25&lt;&gt;""," "&amp;AX$1&amp;" "&amp;" '"&amp;入力フォーマット!AY25&amp;"'","")</f>
        <v/>
      </c>
      <c r="AY25" t="str">
        <f>IF(入力フォーマット!AZ25&lt;&gt;""," "&amp;AY$1&amp;" "&amp;" '"&amp;入力フォーマット!AZ25&amp;"'","")</f>
        <v/>
      </c>
      <c r="AZ25" t="str">
        <f>IF(入力フォーマット!BA25&lt;&gt;""," "&amp;AZ$1&amp;" "&amp;" '"&amp;入力フォーマット!BA25&amp;"'","")</f>
        <v/>
      </c>
      <c r="BA25" t="str">
        <f>IF(入力フォーマット!BB25&lt;&gt;""," "&amp;BA$1&amp;" "&amp;" '"&amp;入力フォーマット!BB25&amp;"'","")</f>
        <v/>
      </c>
    </row>
    <row r="26" spans="1:53" x14ac:dyDescent="0.15">
      <c r="A26" s="5" t="str">
        <f>IF(AND(入力フォーマット!A26&lt;&gt;"",入力フォーマット!B26&lt;&gt;"M"),出力シート!$A$1&amp;入力フォーマット!A26&amp;" (F"&amp;入力フォーマット!C26&amp;").","")</f>
        <v/>
      </c>
      <c r="B26" s="6" t="str">
        <f>IF(入力フォーマット!D26&lt;&gt;"",出力シート!$B$1&amp;入力フォーマット!A26&amp;" "&amp;"'"&amp;入力フォーマット!D26&amp;"'.","")</f>
        <v/>
      </c>
      <c r="C26" s="7" t="str">
        <f t="shared" si="0"/>
        <v/>
      </c>
      <c r="D26" t="str">
        <f>IF(入力フォーマット!E26&lt;&gt;"",出力シート!$D$1&amp;入力フォーマット!$A26&amp;" 1 "&amp;" '"&amp;入力フォーマット!E26&amp;"'","")</f>
        <v/>
      </c>
      <c r="E26" t="str">
        <f>IF(入力フォーマット!F26&lt;&gt;""," "&amp;E$1&amp;" "&amp;" '"&amp;入力フォーマット!F26&amp;"'","")</f>
        <v/>
      </c>
      <c r="F26" t="str">
        <f>IF(入力フォーマット!G26&lt;&gt;""," "&amp;F$1&amp;" "&amp;" '"&amp;入力フォーマット!G26&amp;"'","")</f>
        <v/>
      </c>
      <c r="G26" t="str">
        <f>IF(入力フォーマット!H26&lt;&gt;""," "&amp;G$1&amp;" "&amp;" '"&amp;入力フォーマット!H26&amp;"'","")</f>
        <v/>
      </c>
      <c r="H26" t="str">
        <f>IF(入力フォーマット!I26&lt;&gt;""," "&amp;H$1&amp;" "&amp;" '"&amp;入力フォーマット!I26&amp;"'","")</f>
        <v/>
      </c>
      <c r="I26" t="str">
        <f>IF(入力フォーマット!J26&lt;&gt;""," "&amp;I$1&amp;" "&amp;" '"&amp;入力フォーマット!J26&amp;"'","")</f>
        <v/>
      </c>
      <c r="J26" t="str">
        <f>IF(入力フォーマット!K26&lt;&gt;""," "&amp;J$1&amp;" "&amp;" '"&amp;入力フォーマット!K26&amp;"'","")</f>
        <v/>
      </c>
      <c r="K26" t="str">
        <f>IF(入力フォーマット!L26&lt;&gt;""," "&amp;K$1&amp;" "&amp;" '"&amp;入力フォーマット!L26&amp;"'","")</f>
        <v/>
      </c>
      <c r="L26" t="str">
        <f>IF(入力フォーマット!M26&lt;&gt;""," "&amp;L$1&amp;" "&amp;" '"&amp;入力フォーマット!M26&amp;"'","")</f>
        <v/>
      </c>
      <c r="M26" t="str">
        <f>IF(入力フォーマット!N26&lt;&gt;""," "&amp;M$1&amp;" "&amp;" '"&amp;入力フォーマット!N26&amp;"'","")</f>
        <v/>
      </c>
      <c r="N26" t="str">
        <f>IF(入力フォーマット!O26&lt;&gt;""," "&amp;N$1&amp;" "&amp;" '"&amp;入力フォーマット!O26&amp;"'","")</f>
        <v/>
      </c>
      <c r="O26" t="str">
        <f>IF(入力フォーマット!P26&lt;&gt;""," "&amp;O$1&amp;" "&amp;" '"&amp;入力フォーマット!P26&amp;"'","")</f>
        <v/>
      </c>
      <c r="P26" t="str">
        <f>IF(入力フォーマット!Q26&lt;&gt;""," "&amp;P$1&amp;" "&amp;" '"&amp;入力フォーマット!Q26&amp;"'","")</f>
        <v/>
      </c>
      <c r="Q26" t="str">
        <f>IF(入力フォーマット!R26&lt;&gt;""," "&amp;Q$1&amp;" "&amp;" '"&amp;入力フォーマット!R26&amp;"'","")</f>
        <v/>
      </c>
      <c r="R26" t="str">
        <f>IF(入力フォーマット!S26&lt;&gt;""," "&amp;R$1&amp;" "&amp;" '"&amp;入力フォーマット!S26&amp;"'","")</f>
        <v/>
      </c>
      <c r="S26" t="str">
        <f>IF(入力フォーマット!T26&lt;&gt;""," "&amp;S$1&amp;" "&amp;" '"&amp;入力フォーマット!T26&amp;"'","")</f>
        <v/>
      </c>
      <c r="T26" t="str">
        <f>IF(入力フォーマット!U26&lt;&gt;""," "&amp;T$1&amp;" "&amp;" '"&amp;入力フォーマット!U26&amp;"'","")</f>
        <v/>
      </c>
      <c r="U26" t="str">
        <f>IF(入力フォーマット!V26&lt;&gt;""," "&amp;U$1&amp;" "&amp;" '"&amp;入力フォーマット!V26&amp;"'","")</f>
        <v/>
      </c>
      <c r="V26" t="str">
        <f>IF(入力フォーマット!W26&lt;&gt;""," "&amp;V$1&amp;" "&amp;" '"&amp;入力フォーマット!W26&amp;"'","")</f>
        <v/>
      </c>
      <c r="W26" t="str">
        <f>IF(入力フォーマット!X26&lt;&gt;""," "&amp;W$1&amp;" "&amp;" '"&amp;入力フォーマット!X26&amp;"'","")</f>
        <v/>
      </c>
      <c r="X26" t="str">
        <f>IF(入力フォーマット!Y26&lt;&gt;""," "&amp;X$1&amp;" "&amp;" '"&amp;入力フォーマット!Y26&amp;"'","")</f>
        <v/>
      </c>
      <c r="Y26" t="str">
        <f>IF(入力フォーマット!Z26&lt;&gt;""," "&amp;Y$1&amp;" "&amp;" '"&amp;入力フォーマット!Z26&amp;"'","")</f>
        <v/>
      </c>
      <c r="Z26" t="str">
        <f>IF(入力フォーマット!AA26&lt;&gt;""," "&amp;Z$1&amp;" "&amp;" '"&amp;入力フォーマット!AA26&amp;"'","")</f>
        <v/>
      </c>
      <c r="AA26" t="str">
        <f>IF(入力フォーマット!AB26&lt;&gt;""," "&amp;AA$1&amp;" "&amp;" '"&amp;入力フォーマット!AB26&amp;"'","")</f>
        <v/>
      </c>
      <c r="AB26" t="str">
        <f>IF(入力フォーマット!AC26&lt;&gt;""," "&amp;AB$1&amp;" "&amp;" '"&amp;入力フォーマット!AC26&amp;"'","")</f>
        <v/>
      </c>
      <c r="AC26" t="str">
        <f>IF(入力フォーマット!AD26&lt;&gt;""," "&amp;AC$1&amp;" "&amp;" '"&amp;入力フォーマット!AD26&amp;"'","")</f>
        <v/>
      </c>
      <c r="AD26" t="str">
        <f>IF(入力フォーマット!AE26&lt;&gt;""," "&amp;AD$1&amp;" "&amp;" '"&amp;入力フォーマット!AE26&amp;"'","")</f>
        <v/>
      </c>
      <c r="AE26" t="str">
        <f>IF(入力フォーマット!AF26&lt;&gt;""," "&amp;AE$1&amp;" "&amp;" '"&amp;入力フォーマット!AF26&amp;"'","")</f>
        <v/>
      </c>
      <c r="AF26" t="str">
        <f>IF(入力フォーマット!AG26&lt;&gt;""," "&amp;AF$1&amp;" "&amp;" '"&amp;入力フォーマット!AG26&amp;"'","")</f>
        <v/>
      </c>
      <c r="AG26" t="str">
        <f>IF(入力フォーマット!AH26&lt;&gt;""," "&amp;AG$1&amp;" "&amp;" '"&amp;入力フォーマット!AH26&amp;"'","")</f>
        <v/>
      </c>
      <c r="AH26" t="str">
        <f>IF(入力フォーマット!AI26&lt;&gt;""," "&amp;AH$1&amp;" "&amp;" '"&amp;入力フォーマット!AI26&amp;"'","")</f>
        <v/>
      </c>
      <c r="AI26" t="str">
        <f>IF(入力フォーマット!AJ26&lt;&gt;""," "&amp;AI$1&amp;" "&amp;" '"&amp;入力フォーマット!AJ26&amp;"'","")</f>
        <v/>
      </c>
      <c r="AJ26" t="str">
        <f>IF(入力フォーマット!AK26&lt;&gt;""," "&amp;AJ$1&amp;" "&amp;" '"&amp;入力フォーマット!AK26&amp;"'","")</f>
        <v/>
      </c>
      <c r="AK26" t="str">
        <f>IF(入力フォーマット!AL26&lt;&gt;""," "&amp;AK$1&amp;" "&amp;" '"&amp;入力フォーマット!AL26&amp;"'","")</f>
        <v/>
      </c>
      <c r="AL26" t="str">
        <f>IF(入力フォーマット!AM26&lt;&gt;""," "&amp;AL$1&amp;" "&amp;" '"&amp;入力フォーマット!AM26&amp;"'","")</f>
        <v/>
      </c>
      <c r="AM26" t="str">
        <f>IF(入力フォーマット!AN26&lt;&gt;""," "&amp;AM$1&amp;" "&amp;" '"&amp;入力フォーマット!AN26&amp;"'","")</f>
        <v/>
      </c>
      <c r="AN26" t="str">
        <f>IF(入力フォーマット!AO26&lt;&gt;""," "&amp;AN$1&amp;" "&amp;" '"&amp;入力フォーマット!AO26&amp;"'","")</f>
        <v/>
      </c>
      <c r="AO26" t="str">
        <f>IF(入力フォーマット!AP26&lt;&gt;""," "&amp;AO$1&amp;" "&amp;" '"&amp;入力フォーマット!AP26&amp;"'","")</f>
        <v/>
      </c>
      <c r="AP26" t="str">
        <f>IF(入力フォーマット!AQ26&lt;&gt;""," "&amp;AP$1&amp;" "&amp;" '"&amp;入力フォーマット!AQ26&amp;"'","")</f>
        <v/>
      </c>
      <c r="AQ26" t="str">
        <f>IF(入力フォーマット!AR26&lt;&gt;""," "&amp;AQ$1&amp;" "&amp;" '"&amp;入力フォーマット!AR26&amp;"'","")</f>
        <v/>
      </c>
      <c r="AR26" t="str">
        <f>IF(入力フォーマット!AS26&lt;&gt;""," "&amp;AR$1&amp;" "&amp;" '"&amp;入力フォーマット!AS26&amp;"'","")</f>
        <v/>
      </c>
      <c r="AS26" t="str">
        <f>IF(入力フォーマット!AT26&lt;&gt;""," "&amp;AS$1&amp;" "&amp;" '"&amp;入力フォーマット!AT26&amp;"'","")</f>
        <v/>
      </c>
      <c r="AT26" t="str">
        <f>IF(入力フォーマット!AU26&lt;&gt;""," "&amp;AT$1&amp;" "&amp;" '"&amp;入力フォーマット!AU26&amp;"'","")</f>
        <v/>
      </c>
      <c r="AU26" t="str">
        <f>IF(入力フォーマット!AV26&lt;&gt;""," "&amp;AU$1&amp;" "&amp;" '"&amp;入力フォーマット!AV26&amp;"'","")</f>
        <v/>
      </c>
      <c r="AV26" t="str">
        <f>IF(入力フォーマット!AW26&lt;&gt;""," "&amp;AV$1&amp;" "&amp;" '"&amp;入力フォーマット!AW26&amp;"'","")</f>
        <v/>
      </c>
      <c r="AW26" t="str">
        <f>IF(入力フォーマット!AX26&lt;&gt;""," "&amp;AW$1&amp;" "&amp;" '"&amp;入力フォーマット!AX26&amp;"'","")</f>
        <v/>
      </c>
      <c r="AX26" t="str">
        <f>IF(入力フォーマット!AY26&lt;&gt;""," "&amp;AX$1&amp;" "&amp;" '"&amp;入力フォーマット!AY26&amp;"'","")</f>
        <v/>
      </c>
      <c r="AY26" t="str">
        <f>IF(入力フォーマット!AZ26&lt;&gt;""," "&amp;AY$1&amp;" "&amp;" '"&amp;入力フォーマット!AZ26&amp;"'","")</f>
        <v/>
      </c>
      <c r="AZ26" t="str">
        <f>IF(入力フォーマット!BA26&lt;&gt;""," "&amp;AZ$1&amp;" "&amp;" '"&amp;入力フォーマット!BA26&amp;"'","")</f>
        <v/>
      </c>
      <c r="BA26" t="str">
        <f>IF(入力フォーマット!BB26&lt;&gt;""," "&amp;BA$1&amp;" "&amp;" '"&amp;入力フォーマット!BB26&amp;"'","")</f>
        <v/>
      </c>
    </row>
    <row r="27" spans="1:53" x14ac:dyDescent="0.15">
      <c r="A27" s="5" t="str">
        <f>IF(AND(入力フォーマット!A27&lt;&gt;"",入力フォーマット!B27&lt;&gt;"M"),出力シート!$A$1&amp;入力フォーマット!A27&amp;" (F"&amp;入力フォーマット!C27&amp;").","")</f>
        <v/>
      </c>
      <c r="B27" s="6" t="str">
        <f>IF(入力フォーマット!D27&lt;&gt;"",出力シート!$B$1&amp;入力フォーマット!A27&amp;" "&amp;"'"&amp;入力フォーマット!D27&amp;"'.","")</f>
        <v/>
      </c>
      <c r="C27" s="7" t="str">
        <f t="shared" si="0"/>
        <v/>
      </c>
      <c r="D27" t="str">
        <f>IF(入力フォーマット!E27&lt;&gt;"",出力シート!$D$1&amp;入力フォーマット!$A27&amp;" 1 "&amp;" '"&amp;入力フォーマット!E27&amp;"'","")</f>
        <v/>
      </c>
      <c r="E27" t="str">
        <f>IF(入力フォーマット!F27&lt;&gt;""," "&amp;E$1&amp;" "&amp;" '"&amp;入力フォーマット!F27&amp;"'","")</f>
        <v/>
      </c>
      <c r="F27" t="str">
        <f>IF(入力フォーマット!G27&lt;&gt;""," "&amp;F$1&amp;" "&amp;" '"&amp;入力フォーマット!G27&amp;"'","")</f>
        <v/>
      </c>
      <c r="G27" t="str">
        <f>IF(入力フォーマット!H27&lt;&gt;""," "&amp;G$1&amp;" "&amp;" '"&amp;入力フォーマット!H27&amp;"'","")</f>
        <v/>
      </c>
      <c r="H27" t="str">
        <f>IF(入力フォーマット!I27&lt;&gt;""," "&amp;H$1&amp;" "&amp;" '"&amp;入力フォーマット!I27&amp;"'","")</f>
        <v/>
      </c>
      <c r="I27" t="str">
        <f>IF(入力フォーマット!J27&lt;&gt;""," "&amp;I$1&amp;" "&amp;" '"&amp;入力フォーマット!J27&amp;"'","")</f>
        <v/>
      </c>
      <c r="J27" t="str">
        <f>IF(入力フォーマット!K27&lt;&gt;""," "&amp;J$1&amp;" "&amp;" '"&amp;入力フォーマット!K27&amp;"'","")</f>
        <v/>
      </c>
      <c r="K27" t="str">
        <f>IF(入力フォーマット!L27&lt;&gt;""," "&amp;K$1&amp;" "&amp;" '"&amp;入力フォーマット!L27&amp;"'","")</f>
        <v/>
      </c>
      <c r="L27" t="str">
        <f>IF(入力フォーマット!M27&lt;&gt;""," "&amp;L$1&amp;" "&amp;" '"&amp;入力フォーマット!M27&amp;"'","")</f>
        <v/>
      </c>
      <c r="M27" t="str">
        <f>IF(入力フォーマット!N27&lt;&gt;""," "&amp;M$1&amp;" "&amp;" '"&amp;入力フォーマット!N27&amp;"'","")</f>
        <v/>
      </c>
      <c r="N27" t="str">
        <f>IF(入力フォーマット!O27&lt;&gt;""," "&amp;N$1&amp;" "&amp;" '"&amp;入力フォーマット!O27&amp;"'","")</f>
        <v/>
      </c>
      <c r="O27" t="str">
        <f>IF(入力フォーマット!P27&lt;&gt;""," "&amp;O$1&amp;" "&amp;" '"&amp;入力フォーマット!P27&amp;"'","")</f>
        <v/>
      </c>
      <c r="P27" t="str">
        <f>IF(入力フォーマット!Q27&lt;&gt;""," "&amp;P$1&amp;" "&amp;" '"&amp;入力フォーマット!Q27&amp;"'","")</f>
        <v/>
      </c>
      <c r="Q27" t="str">
        <f>IF(入力フォーマット!R27&lt;&gt;""," "&amp;Q$1&amp;" "&amp;" '"&amp;入力フォーマット!R27&amp;"'","")</f>
        <v/>
      </c>
      <c r="R27" t="str">
        <f>IF(入力フォーマット!S27&lt;&gt;""," "&amp;R$1&amp;" "&amp;" '"&amp;入力フォーマット!S27&amp;"'","")</f>
        <v/>
      </c>
      <c r="S27" t="str">
        <f>IF(入力フォーマット!T27&lt;&gt;""," "&amp;S$1&amp;" "&amp;" '"&amp;入力フォーマット!T27&amp;"'","")</f>
        <v/>
      </c>
      <c r="T27" t="str">
        <f>IF(入力フォーマット!U27&lt;&gt;""," "&amp;T$1&amp;" "&amp;" '"&amp;入力フォーマット!U27&amp;"'","")</f>
        <v/>
      </c>
      <c r="U27" t="str">
        <f>IF(入力フォーマット!V27&lt;&gt;""," "&amp;U$1&amp;" "&amp;" '"&amp;入力フォーマット!V27&amp;"'","")</f>
        <v/>
      </c>
      <c r="V27" t="str">
        <f>IF(入力フォーマット!W27&lt;&gt;""," "&amp;V$1&amp;" "&amp;" '"&amp;入力フォーマット!W27&amp;"'","")</f>
        <v/>
      </c>
      <c r="W27" t="str">
        <f>IF(入力フォーマット!X27&lt;&gt;""," "&amp;W$1&amp;" "&amp;" '"&amp;入力フォーマット!X27&amp;"'","")</f>
        <v/>
      </c>
      <c r="X27" t="str">
        <f>IF(入力フォーマット!Y27&lt;&gt;""," "&amp;X$1&amp;" "&amp;" '"&amp;入力フォーマット!Y27&amp;"'","")</f>
        <v/>
      </c>
      <c r="Y27" t="str">
        <f>IF(入力フォーマット!Z27&lt;&gt;""," "&amp;Y$1&amp;" "&amp;" '"&amp;入力フォーマット!Z27&amp;"'","")</f>
        <v/>
      </c>
      <c r="Z27" t="str">
        <f>IF(入力フォーマット!AA27&lt;&gt;""," "&amp;Z$1&amp;" "&amp;" '"&amp;入力フォーマット!AA27&amp;"'","")</f>
        <v/>
      </c>
      <c r="AA27" t="str">
        <f>IF(入力フォーマット!AB27&lt;&gt;""," "&amp;AA$1&amp;" "&amp;" '"&amp;入力フォーマット!AB27&amp;"'","")</f>
        <v/>
      </c>
      <c r="AB27" t="str">
        <f>IF(入力フォーマット!AC27&lt;&gt;""," "&amp;AB$1&amp;" "&amp;" '"&amp;入力フォーマット!AC27&amp;"'","")</f>
        <v/>
      </c>
      <c r="AC27" t="str">
        <f>IF(入力フォーマット!AD27&lt;&gt;""," "&amp;AC$1&amp;" "&amp;" '"&amp;入力フォーマット!AD27&amp;"'","")</f>
        <v/>
      </c>
      <c r="AD27" t="str">
        <f>IF(入力フォーマット!AE27&lt;&gt;""," "&amp;AD$1&amp;" "&amp;" '"&amp;入力フォーマット!AE27&amp;"'","")</f>
        <v/>
      </c>
      <c r="AE27" t="str">
        <f>IF(入力フォーマット!AF27&lt;&gt;""," "&amp;AE$1&amp;" "&amp;" '"&amp;入力フォーマット!AF27&amp;"'","")</f>
        <v/>
      </c>
      <c r="AF27" t="str">
        <f>IF(入力フォーマット!AG27&lt;&gt;""," "&amp;AF$1&amp;" "&amp;" '"&amp;入力フォーマット!AG27&amp;"'","")</f>
        <v/>
      </c>
      <c r="AG27" t="str">
        <f>IF(入力フォーマット!AH27&lt;&gt;""," "&amp;AG$1&amp;" "&amp;" '"&amp;入力フォーマット!AH27&amp;"'","")</f>
        <v/>
      </c>
      <c r="AH27" t="str">
        <f>IF(入力フォーマット!AI27&lt;&gt;""," "&amp;AH$1&amp;" "&amp;" '"&amp;入力フォーマット!AI27&amp;"'","")</f>
        <v/>
      </c>
      <c r="AI27" t="str">
        <f>IF(入力フォーマット!AJ27&lt;&gt;""," "&amp;AI$1&amp;" "&amp;" '"&amp;入力フォーマット!AJ27&amp;"'","")</f>
        <v/>
      </c>
      <c r="AJ27" t="str">
        <f>IF(入力フォーマット!AK27&lt;&gt;""," "&amp;AJ$1&amp;" "&amp;" '"&amp;入力フォーマット!AK27&amp;"'","")</f>
        <v/>
      </c>
      <c r="AK27" t="str">
        <f>IF(入力フォーマット!AL27&lt;&gt;""," "&amp;AK$1&amp;" "&amp;" '"&amp;入力フォーマット!AL27&amp;"'","")</f>
        <v/>
      </c>
      <c r="AL27" t="str">
        <f>IF(入力フォーマット!AM27&lt;&gt;""," "&amp;AL$1&amp;" "&amp;" '"&amp;入力フォーマット!AM27&amp;"'","")</f>
        <v/>
      </c>
      <c r="AM27" t="str">
        <f>IF(入力フォーマット!AN27&lt;&gt;""," "&amp;AM$1&amp;" "&amp;" '"&amp;入力フォーマット!AN27&amp;"'","")</f>
        <v/>
      </c>
      <c r="AN27" t="str">
        <f>IF(入力フォーマット!AO27&lt;&gt;""," "&amp;AN$1&amp;" "&amp;" '"&amp;入力フォーマット!AO27&amp;"'","")</f>
        <v/>
      </c>
      <c r="AO27" t="str">
        <f>IF(入力フォーマット!AP27&lt;&gt;""," "&amp;AO$1&amp;" "&amp;" '"&amp;入力フォーマット!AP27&amp;"'","")</f>
        <v/>
      </c>
      <c r="AP27" t="str">
        <f>IF(入力フォーマット!AQ27&lt;&gt;""," "&amp;AP$1&amp;" "&amp;" '"&amp;入力フォーマット!AQ27&amp;"'","")</f>
        <v/>
      </c>
      <c r="AQ27" t="str">
        <f>IF(入力フォーマット!AR27&lt;&gt;""," "&amp;AQ$1&amp;" "&amp;" '"&amp;入力フォーマット!AR27&amp;"'","")</f>
        <v/>
      </c>
      <c r="AR27" t="str">
        <f>IF(入力フォーマット!AS27&lt;&gt;""," "&amp;AR$1&amp;" "&amp;" '"&amp;入力フォーマット!AS27&amp;"'","")</f>
        <v/>
      </c>
      <c r="AS27" t="str">
        <f>IF(入力フォーマット!AT27&lt;&gt;""," "&amp;AS$1&amp;" "&amp;" '"&amp;入力フォーマット!AT27&amp;"'","")</f>
        <v/>
      </c>
      <c r="AT27" t="str">
        <f>IF(入力フォーマット!AU27&lt;&gt;""," "&amp;AT$1&amp;" "&amp;" '"&amp;入力フォーマット!AU27&amp;"'","")</f>
        <v/>
      </c>
      <c r="AU27" t="str">
        <f>IF(入力フォーマット!AV27&lt;&gt;""," "&amp;AU$1&amp;" "&amp;" '"&amp;入力フォーマット!AV27&amp;"'","")</f>
        <v/>
      </c>
      <c r="AV27" t="str">
        <f>IF(入力フォーマット!AW27&lt;&gt;""," "&amp;AV$1&amp;" "&amp;" '"&amp;入力フォーマット!AW27&amp;"'","")</f>
        <v/>
      </c>
      <c r="AW27" t="str">
        <f>IF(入力フォーマット!AX27&lt;&gt;""," "&amp;AW$1&amp;" "&amp;" '"&amp;入力フォーマット!AX27&amp;"'","")</f>
        <v/>
      </c>
      <c r="AX27" t="str">
        <f>IF(入力フォーマット!AY27&lt;&gt;""," "&amp;AX$1&amp;" "&amp;" '"&amp;入力フォーマット!AY27&amp;"'","")</f>
        <v/>
      </c>
      <c r="AY27" t="str">
        <f>IF(入力フォーマット!AZ27&lt;&gt;""," "&amp;AY$1&amp;" "&amp;" '"&amp;入力フォーマット!AZ27&amp;"'","")</f>
        <v/>
      </c>
      <c r="AZ27" t="str">
        <f>IF(入力フォーマット!BA27&lt;&gt;""," "&amp;AZ$1&amp;" "&amp;" '"&amp;入力フォーマット!BA27&amp;"'","")</f>
        <v/>
      </c>
      <c r="BA27" t="str">
        <f>IF(入力フォーマット!BB27&lt;&gt;""," "&amp;BA$1&amp;" "&amp;" '"&amp;入力フォーマット!BB27&amp;"'","")</f>
        <v/>
      </c>
    </row>
    <row r="28" spans="1:53" x14ac:dyDescent="0.15">
      <c r="A28" s="5" t="str">
        <f>IF(AND(入力フォーマット!A28&lt;&gt;"",入力フォーマット!B28&lt;&gt;"M"),出力シート!$A$1&amp;入力フォーマット!A28&amp;" (F"&amp;入力フォーマット!C28&amp;").","")</f>
        <v/>
      </c>
      <c r="B28" s="6" t="str">
        <f>IF(入力フォーマット!D28&lt;&gt;"",出力シート!$B$1&amp;入力フォーマット!A28&amp;" "&amp;"'"&amp;入力フォーマット!D28&amp;"'.","")</f>
        <v/>
      </c>
      <c r="C28" s="7" t="str">
        <f t="shared" si="0"/>
        <v/>
      </c>
      <c r="D28" t="str">
        <f>IF(入力フォーマット!E28&lt;&gt;"",出力シート!$D$1&amp;入力フォーマット!$A28&amp;" 1 "&amp;" '"&amp;入力フォーマット!E28&amp;"'","")</f>
        <v/>
      </c>
      <c r="E28" t="str">
        <f>IF(入力フォーマット!F28&lt;&gt;""," "&amp;E$1&amp;" "&amp;" '"&amp;入力フォーマット!F28&amp;"'","")</f>
        <v/>
      </c>
      <c r="F28" t="str">
        <f>IF(入力フォーマット!G28&lt;&gt;""," "&amp;F$1&amp;" "&amp;" '"&amp;入力フォーマット!G28&amp;"'","")</f>
        <v/>
      </c>
      <c r="G28" t="str">
        <f>IF(入力フォーマット!H28&lt;&gt;""," "&amp;G$1&amp;" "&amp;" '"&amp;入力フォーマット!H28&amp;"'","")</f>
        <v/>
      </c>
      <c r="H28" t="str">
        <f>IF(入力フォーマット!I28&lt;&gt;""," "&amp;H$1&amp;" "&amp;" '"&amp;入力フォーマット!I28&amp;"'","")</f>
        <v/>
      </c>
      <c r="I28" t="str">
        <f>IF(入力フォーマット!J28&lt;&gt;""," "&amp;I$1&amp;" "&amp;" '"&amp;入力フォーマット!J28&amp;"'","")</f>
        <v/>
      </c>
      <c r="J28" t="str">
        <f>IF(入力フォーマット!K28&lt;&gt;""," "&amp;J$1&amp;" "&amp;" '"&amp;入力フォーマット!K28&amp;"'","")</f>
        <v/>
      </c>
      <c r="K28" t="str">
        <f>IF(入力フォーマット!L28&lt;&gt;""," "&amp;K$1&amp;" "&amp;" '"&amp;入力フォーマット!L28&amp;"'","")</f>
        <v/>
      </c>
      <c r="L28" t="str">
        <f>IF(入力フォーマット!M28&lt;&gt;""," "&amp;L$1&amp;" "&amp;" '"&amp;入力フォーマット!M28&amp;"'","")</f>
        <v/>
      </c>
      <c r="M28" t="str">
        <f>IF(入力フォーマット!N28&lt;&gt;""," "&amp;M$1&amp;" "&amp;" '"&amp;入力フォーマット!N28&amp;"'","")</f>
        <v/>
      </c>
      <c r="N28" t="str">
        <f>IF(入力フォーマット!O28&lt;&gt;""," "&amp;N$1&amp;" "&amp;" '"&amp;入力フォーマット!O28&amp;"'","")</f>
        <v/>
      </c>
      <c r="O28" t="str">
        <f>IF(入力フォーマット!P28&lt;&gt;""," "&amp;O$1&amp;" "&amp;" '"&amp;入力フォーマット!P28&amp;"'","")</f>
        <v/>
      </c>
      <c r="P28" t="str">
        <f>IF(入力フォーマット!Q28&lt;&gt;""," "&amp;P$1&amp;" "&amp;" '"&amp;入力フォーマット!Q28&amp;"'","")</f>
        <v/>
      </c>
      <c r="Q28" t="str">
        <f>IF(入力フォーマット!R28&lt;&gt;""," "&amp;Q$1&amp;" "&amp;" '"&amp;入力フォーマット!R28&amp;"'","")</f>
        <v/>
      </c>
      <c r="R28" t="str">
        <f>IF(入力フォーマット!S28&lt;&gt;""," "&amp;R$1&amp;" "&amp;" '"&amp;入力フォーマット!S28&amp;"'","")</f>
        <v/>
      </c>
      <c r="S28" t="str">
        <f>IF(入力フォーマット!T28&lt;&gt;""," "&amp;S$1&amp;" "&amp;" '"&amp;入力フォーマット!T28&amp;"'","")</f>
        <v/>
      </c>
      <c r="T28" t="str">
        <f>IF(入力フォーマット!U28&lt;&gt;""," "&amp;T$1&amp;" "&amp;" '"&amp;入力フォーマット!U28&amp;"'","")</f>
        <v/>
      </c>
      <c r="U28" t="str">
        <f>IF(入力フォーマット!V28&lt;&gt;""," "&amp;U$1&amp;" "&amp;" '"&amp;入力フォーマット!V28&amp;"'","")</f>
        <v/>
      </c>
      <c r="V28" t="str">
        <f>IF(入力フォーマット!W28&lt;&gt;""," "&amp;V$1&amp;" "&amp;" '"&amp;入力フォーマット!W28&amp;"'","")</f>
        <v/>
      </c>
      <c r="W28" t="str">
        <f>IF(入力フォーマット!X28&lt;&gt;""," "&amp;W$1&amp;" "&amp;" '"&amp;入力フォーマット!X28&amp;"'","")</f>
        <v/>
      </c>
      <c r="X28" t="str">
        <f>IF(入力フォーマット!Y28&lt;&gt;""," "&amp;X$1&amp;" "&amp;" '"&amp;入力フォーマット!Y28&amp;"'","")</f>
        <v/>
      </c>
      <c r="Y28" t="str">
        <f>IF(入力フォーマット!Z28&lt;&gt;""," "&amp;Y$1&amp;" "&amp;" '"&amp;入力フォーマット!Z28&amp;"'","")</f>
        <v/>
      </c>
      <c r="Z28" t="str">
        <f>IF(入力フォーマット!AA28&lt;&gt;""," "&amp;Z$1&amp;" "&amp;" '"&amp;入力フォーマット!AA28&amp;"'","")</f>
        <v/>
      </c>
      <c r="AA28" t="str">
        <f>IF(入力フォーマット!AB28&lt;&gt;""," "&amp;AA$1&amp;" "&amp;" '"&amp;入力フォーマット!AB28&amp;"'","")</f>
        <v/>
      </c>
      <c r="AB28" t="str">
        <f>IF(入力フォーマット!AC28&lt;&gt;""," "&amp;AB$1&amp;" "&amp;" '"&amp;入力フォーマット!AC28&amp;"'","")</f>
        <v/>
      </c>
      <c r="AC28" t="str">
        <f>IF(入力フォーマット!AD28&lt;&gt;""," "&amp;AC$1&amp;" "&amp;" '"&amp;入力フォーマット!AD28&amp;"'","")</f>
        <v/>
      </c>
      <c r="AD28" t="str">
        <f>IF(入力フォーマット!AE28&lt;&gt;""," "&amp;AD$1&amp;" "&amp;" '"&amp;入力フォーマット!AE28&amp;"'","")</f>
        <v/>
      </c>
      <c r="AE28" t="str">
        <f>IF(入力フォーマット!AF28&lt;&gt;""," "&amp;AE$1&amp;" "&amp;" '"&amp;入力フォーマット!AF28&amp;"'","")</f>
        <v/>
      </c>
      <c r="AF28" t="str">
        <f>IF(入力フォーマット!AG28&lt;&gt;""," "&amp;AF$1&amp;" "&amp;" '"&amp;入力フォーマット!AG28&amp;"'","")</f>
        <v/>
      </c>
      <c r="AG28" t="str">
        <f>IF(入力フォーマット!AH28&lt;&gt;""," "&amp;AG$1&amp;" "&amp;" '"&amp;入力フォーマット!AH28&amp;"'","")</f>
        <v/>
      </c>
      <c r="AH28" t="str">
        <f>IF(入力フォーマット!AI28&lt;&gt;""," "&amp;AH$1&amp;" "&amp;" '"&amp;入力フォーマット!AI28&amp;"'","")</f>
        <v/>
      </c>
      <c r="AI28" t="str">
        <f>IF(入力フォーマット!AJ28&lt;&gt;""," "&amp;AI$1&amp;" "&amp;" '"&amp;入力フォーマット!AJ28&amp;"'","")</f>
        <v/>
      </c>
      <c r="AJ28" t="str">
        <f>IF(入力フォーマット!AK28&lt;&gt;""," "&amp;AJ$1&amp;" "&amp;" '"&amp;入力フォーマット!AK28&amp;"'","")</f>
        <v/>
      </c>
      <c r="AK28" t="str">
        <f>IF(入力フォーマット!AL28&lt;&gt;""," "&amp;AK$1&amp;" "&amp;" '"&amp;入力フォーマット!AL28&amp;"'","")</f>
        <v/>
      </c>
      <c r="AL28" t="str">
        <f>IF(入力フォーマット!AM28&lt;&gt;""," "&amp;AL$1&amp;" "&amp;" '"&amp;入力フォーマット!AM28&amp;"'","")</f>
        <v/>
      </c>
      <c r="AM28" t="str">
        <f>IF(入力フォーマット!AN28&lt;&gt;""," "&amp;AM$1&amp;" "&amp;" '"&amp;入力フォーマット!AN28&amp;"'","")</f>
        <v/>
      </c>
      <c r="AN28" t="str">
        <f>IF(入力フォーマット!AO28&lt;&gt;""," "&amp;AN$1&amp;" "&amp;" '"&amp;入力フォーマット!AO28&amp;"'","")</f>
        <v/>
      </c>
      <c r="AO28" t="str">
        <f>IF(入力フォーマット!AP28&lt;&gt;""," "&amp;AO$1&amp;" "&amp;" '"&amp;入力フォーマット!AP28&amp;"'","")</f>
        <v/>
      </c>
      <c r="AP28" t="str">
        <f>IF(入力フォーマット!AQ28&lt;&gt;""," "&amp;AP$1&amp;" "&amp;" '"&amp;入力フォーマット!AQ28&amp;"'","")</f>
        <v/>
      </c>
      <c r="AQ28" t="str">
        <f>IF(入力フォーマット!AR28&lt;&gt;""," "&amp;AQ$1&amp;" "&amp;" '"&amp;入力フォーマット!AR28&amp;"'","")</f>
        <v/>
      </c>
      <c r="AR28" t="str">
        <f>IF(入力フォーマット!AS28&lt;&gt;""," "&amp;AR$1&amp;" "&amp;" '"&amp;入力フォーマット!AS28&amp;"'","")</f>
        <v/>
      </c>
      <c r="AS28" t="str">
        <f>IF(入力フォーマット!AT28&lt;&gt;""," "&amp;AS$1&amp;" "&amp;" '"&amp;入力フォーマット!AT28&amp;"'","")</f>
        <v/>
      </c>
      <c r="AT28" t="str">
        <f>IF(入力フォーマット!AU28&lt;&gt;""," "&amp;AT$1&amp;" "&amp;" '"&amp;入力フォーマット!AU28&amp;"'","")</f>
        <v/>
      </c>
      <c r="AU28" t="str">
        <f>IF(入力フォーマット!AV28&lt;&gt;""," "&amp;AU$1&amp;" "&amp;" '"&amp;入力フォーマット!AV28&amp;"'","")</f>
        <v/>
      </c>
      <c r="AV28" t="str">
        <f>IF(入力フォーマット!AW28&lt;&gt;""," "&amp;AV$1&amp;" "&amp;" '"&amp;入力フォーマット!AW28&amp;"'","")</f>
        <v/>
      </c>
      <c r="AW28" t="str">
        <f>IF(入力フォーマット!AX28&lt;&gt;""," "&amp;AW$1&amp;" "&amp;" '"&amp;入力フォーマット!AX28&amp;"'","")</f>
        <v/>
      </c>
      <c r="AX28" t="str">
        <f>IF(入力フォーマット!AY28&lt;&gt;""," "&amp;AX$1&amp;" "&amp;" '"&amp;入力フォーマット!AY28&amp;"'","")</f>
        <v/>
      </c>
      <c r="AY28" t="str">
        <f>IF(入力フォーマット!AZ28&lt;&gt;""," "&amp;AY$1&amp;" "&amp;" '"&amp;入力フォーマット!AZ28&amp;"'","")</f>
        <v/>
      </c>
      <c r="AZ28" t="str">
        <f>IF(入力フォーマット!BA28&lt;&gt;""," "&amp;AZ$1&amp;" "&amp;" '"&amp;入力フォーマット!BA28&amp;"'","")</f>
        <v/>
      </c>
      <c r="BA28" t="str">
        <f>IF(入力フォーマット!BB28&lt;&gt;""," "&amp;BA$1&amp;" "&amp;" '"&amp;入力フォーマット!BB28&amp;"'","")</f>
        <v/>
      </c>
    </row>
    <row r="29" spans="1:53" x14ac:dyDescent="0.15">
      <c r="A29" s="5" t="str">
        <f>IF(AND(入力フォーマット!A29&lt;&gt;"",入力フォーマット!B29&lt;&gt;"M"),出力シート!$A$1&amp;入力フォーマット!A29&amp;" (F"&amp;入力フォーマット!C29&amp;").","")</f>
        <v/>
      </c>
      <c r="B29" s="6" t="str">
        <f>IF(入力フォーマット!D29&lt;&gt;"",出力シート!$B$1&amp;入力フォーマット!A29&amp;" "&amp;"'"&amp;入力フォーマット!D29&amp;"'.","")</f>
        <v/>
      </c>
      <c r="C29" s="7" t="str">
        <f t="shared" si="0"/>
        <v/>
      </c>
      <c r="D29" t="str">
        <f>IF(入力フォーマット!E29&lt;&gt;"",出力シート!$D$1&amp;入力フォーマット!$A29&amp;" 1 "&amp;" '"&amp;入力フォーマット!E29&amp;"'","")</f>
        <v/>
      </c>
      <c r="E29" t="str">
        <f>IF(入力フォーマット!F29&lt;&gt;""," "&amp;E$1&amp;" "&amp;" '"&amp;入力フォーマット!F29&amp;"'","")</f>
        <v/>
      </c>
      <c r="F29" t="str">
        <f>IF(入力フォーマット!G29&lt;&gt;""," "&amp;F$1&amp;" "&amp;" '"&amp;入力フォーマット!G29&amp;"'","")</f>
        <v/>
      </c>
      <c r="G29" t="str">
        <f>IF(入力フォーマット!H29&lt;&gt;""," "&amp;G$1&amp;" "&amp;" '"&amp;入力フォーマット!H29&amp;"'","")</f>
        <v/>
      </c>
      <c r="H29" t="str">
        <f>IF(入力フォーマット!I29&lt;&gt;""," "&amp;H$1&amp;" "&amp;" '"&amp;入力フォーマット!I29&amp;"'","")</f>
        <v/>
      </c>
      <c r="I29" t="str">
        <f>IF(入力フォーマット!J29&lt;&gt;""," "&amp;I$1&amp;" "&amp;" '"&amp;入力フォーマット!J29&amp;"'","")</f>
        <v/>
      </c>
      <c r="J29" t="str">
        <f>IF(入力フォーマット!K29&lt;&gt;""," "&amp;J$1&amp;" "&amp;" '"&amp;入力フォーマット!K29&amp;"'","")</f>
        <v/>
      </c>
      <c r="K29" t="str">
        <f>IF(入力フォーマット!L29&lt;&gt;""," "&amp;K$1&amp;" "&amp;" '"&amp;入力フォーマット!L29&amp;"'","")</f>
        <v/>
      </c>
      <c r="L29" t="str">
        <f>IF(入力フォーマット!M29&lt;&gt;""," "&amp;L$1&amp;" "&amp;" '"&amp;入力フォーマット!M29&amp;"'","")</f>
        <v/>
      </c>
      <c r="M29" t="str">
        <f>IF(入力フォーマット!N29&lt;&gt;""," "&amp;M$1&amp;" "&amp;" '"&amp;入力フォーマット!N29&amp;"'","")</f>
        <v/>
      </c>
      <c r="N29" t="str">
        <f>IF(入力フォーマット!O29&lt;&gt;""," "&amp;N$1&amp;" "&amp;" '"&amp;入力フォーマット!O29&amp;"'","")</f>
        <v/>
      </c>
      <c r="O29" t="str">
        <f>IF(入力フォーマット!P29&lt;&gt;""," "&amp;O$1&amp;" "&amp;" '"&amp;入力フォーマット!P29&amp;"'","")</f>
        <v/>
      </c>
      <c r="P29" t="str">
        <f>IF(入力フォーマット!Q29&lt;&gt;""," "&amp;P$1&amp;" "&amp;" '"&amp;入力フォーマット!Q29&amp;"'","")</f>
        <v/>
      </c>
      <c r="Q29" t="str">
        <f>IF(入力フォーマット!R29&lt;&gt;""," "&amp;Q$1&amp;" "&amp;" '"&amp;入力フォーマット!R29&amp;"'","")</f>
        <v/>
      </c>
      <c r="R29" t="str">
        <f>IF(入力フォーマット!S29&lt;&gt;""," "&amp;R$1&amp;" "&amp;" '"&amp;入力フォーマット!S29&amp;"'","")</f>
        <v/>
      </c>
      <c r="S29" t="str">
        <f>IF(入力フォーマット!T29&lt;&gt;""," "&amp;S$1&amp;" "&amp;" '"&amp;入力フォーマット!T29&amp;"'","")</f>
        <v/>
      </c>
      <c r="T29" t="str">
        <f>IF(入力フォーマット!U29&lt;&gt;""," "&amp;T$1&amp;" "&amp;" '"&amp;入力フォーマット!U29&amp;"'","")</f>
        <v/>
      </c>
      <c r="U29" t="str">
        <f>IF(入力フォーマット!V29&lt;&gt;""," "&amp;U$1&amp;" "&amp;" '"&amp;入力フォーマット!V29&amp;"'","")</f>
        <v/>
      </c>
      <c r="V29" t="str">
        <f>IF(入力フォーマット!W29&lt;&gt;""," "&amp;V$1&amp;" "&amp;" '"&amp;入力フォーマット!W29&amp;"'","")</f>
        <v/>
      </c>
      <c r="W29" t="str">
        <f>IF(入力フォーマット!X29&lt;&gt;""," "&amp;W$1&amp;" "&amp;" '"&amp;入力フォーマット!X29&amp;"'","")</f>
        <v/>
      </c>
      <c r="X29" t="str">
        <f>IF(入力フォーマット!Y29&lt;&gt;""," "&amp;X$1&amp;" "&amp;" '"&amp;入力フォーマット!Y29&amp;"'","")</f>
        <v/>
      </c>
      <c r="Y29" t="str">
        <f>IF(入力フォーマット!Z29&lt;&gt;""," "&amp;Y$1&amp;" "&amp;" '"&amp;入力フォーマット!Z29&amp;"'","")</f>
        <v/>
      </c>
      <c r="Z29" t="str">
        <f>IF(入力フォーマット!AA29&lt;&gt;""," "&amp;Z$1&amp;" "&amp;" '"&amp;入力フォーマット!AA29&amp;"'","")</f>
        <v/>
      </c>
      <c r="AA29" t="str">
        <f>IF(入力フォーマット!AB29&lt;&gt;""," "&amp;AA$1&amp;" "&amp;" '"&amp;入力フォーマット!AB29&amp;"'","")</f>
        <v/>
      </c>
      <c r="AB29" t="str">
        <f>IF(入力フォーマット!AC29&lt;&gt;""," "&amp;AB$1&amp;" "&amp;" '"&amp;入力フォーマット!AC29&amp;"'","")</f>
        <v/>
      </c>
      <c r="AC29" t="str">
        <f>IF(入力フォーマット!AD29&lt;&gt;""," "&amp;AC$1&amp;" "&amp;" '"&amp;入力フォーマット!AD29&amp;"'","")</f>
        <v/>
      </c>
      <c r="AD29" t="str">
        <f>IF(入力フォーマット!AE29&lt;&gt;""," "&amp;AD$1&amp;" "&amp;" '"&amp;入力フォーマット!AE29&amp;"'","")</f>
        <v/>
      </c>
      <c r="AE29" t="str">
        <f>IF(入力フォーマット!AF29&lt;&gt;""," "&amp;AE$1&amp;" "&amp;" '"&amp;入力フォーマット!AF29&amp;"'","")</f>
        <v/>
      </c>
      <c r="AF29" t="str">
        <f>IF(入力フォーマット!AG29&lt;&gt;""," "&amp;AF$1&amp;" "&amp;" '"&amp;入力フォーマット!AG29&amp;"'","")</f>
        <v/>
      </c>
      <c r="AG29" t="str">
        <f>IF(入力フォーマット!AH29&lt;&gt;""," "&amp;AG$1&amp;" "&amp;" '"&amp;入力フォーマット!AH29&amp;"'","")</f>
        <v/>
      </c>
      <c r="AH29" t="str">
        <f>IF(入力フォーマット!AI29&lt;&gt;""," "&amp;AH$1&amp;" "&amp;" '"&amp;入力フォーマット!AI29&amp;"'","")</f>
        <v/>
      </c>
      <c r="AI29" t="str">
        <f>IF(入力フォーマット!AJ29&lt;&gt;""," "&amp;AI$1&amp;" "&amp;" '"&amp;入力フォーマット!AJ29&amp;"'","")</f>
        <v/>
      </c>
      <c r="AJ29" t="str">
        <f>IF(入力フォーマット!AK29&lt;&gt;""," "&amp;AJ$1&amp;" "&amp;" '"&amp;入力フォーマット!AK29&amp;"'","")</f>
        <v/>
      </c>
      <c r="AK29" t="str">
        <f>IF(入力フォーマット!AL29&lt;&gt;""," "&amp;AK$1&amp;" "&amp;" '"&amp;入力フォーマット!AL29&amp;"'","")</f>
        <v/>
      </c>
      <c r="AL29" t="str">
        <f>IF(入力フォーマット!AM29&lt;&gt;""," "&amp;AL$1&amp;" "&amp;" '"&amp;入力フォーマット!AM29&amp;"'","")</f>
        <v/>
      </c>
      <c r="AM29" t="str">
        <f>IF(入力フォーマット!AN29&lt;&gt;""," "&amp;AM$1&amp;" "&amp;" '"&amp;入力フォーマット!AN29&amp;"'","")</f>
        <v/>
      </c>
      <c r="AN29" t="str">
        <f>IF(入力フォーマット!AO29&lt;&gt;""," "&amp;AN$1&amp;" "&amp;" '"&amp;入力フォーマット!AO29&amp;"'","")</f>
        <v/>
      </c>
      <c r="AO29" t="str">
        <f>IF(入力フォーマット!AP29&lt;&gt;""," "&amp;AO$1&amp;" "&amp;" '"&amp;入力フォーマット!AP29&amp;"'","")</f>
        <v/>
      </c>
      <c r="AP29" t="str">
        <f>IF(入力フォーマット!AQ29&lt;&gt;""," "&amp;AP$1&amp;" "&amp;" '"&amp;入力フォーマット!AQ29&amp;"'","")</f>
        <v/>
      </c>
      <c r="AQ29" t="str">
        <f>IF(入力フォーマット!AR29&lt;&gt;""," "&amp;AQ$1&amp;" "&amp;" '"&amp;入力フォーマット!AR29&amp;"'","")</f>
        <v/>
      </c>
      <c r="AR29" t="str">
        <f>IF(入力フォーマット!AS29&lt;&gt;""," "&amp;AR$1&amp;" "&amp;" '"&amp;入力フォーマット!AS29&amp;"'","")</f>
        <v/>
      </c>
      <c r="AS29" t="str">
        <f>IF(入力フォーマット!AT29&lt;&gt;""," "&amp;AS$1&amp;" "&amp;" '"&amp;入力フォーマット!AT29&amp;"'","")</f>
        <v/>
      </c>
      <c r="AT29" t="str">
        <f>IF(入力フォーマット!AU29&lt;&gt;""," "&amp;AT$1&amp;" "&amp;" '"&amp;入力フォーマット!AU29&amp;"'","")</f>
        <v/>
      </c>
      <c r="AU29" t="str">
        <f>IF(入力フォーマット!AV29&lt;&gt;""," "&amp;AU$1&amp;" "&amp;" '"&amp;入力フォーマット!AV29&amp;"'","")</f>
        <v/>
      </c>
      <c r="AV29" t="str">
        <f>IF(入力フォーマット!AW29&lt;&gt;""," "&amp;AV$1&amp;" "&amp;" '"&amp;入力フォーマット!AW29&amp;"'","")</f>
        <v/>
      </c>
      <c r="AW29" t="str">
        <f>IF(入力フォーマット!AX29&lt;&gt;""," "&amp;AW$1&amp;" "&amp;" '"&amp;入力フォーマット!AX29&amp;"'","")</f>
        <v/>
      </c>
      <c r="AX29" t="str">
        <f>IF(入力フォーマット!AY29&lt;&gt;""," "&amp;AX$1&amp;" "&amp;" '"&amp;入力フォーマット!AY29&amp;"'","")</f>
        <v/>
      </c>
      <c r="AY29" t="str">
        <f>IF(入力フォーマット!AZ29&lt;&gt;""," "&amp;AY$1&amp;" "&amp;" '"&amp;入力フォーマット!AZ29&amp;"'","")</f>
        <v/>
      </c>
      <c r="AZ29" t="str">
        <f>IF(入力フォーマット!BA29&lt;&gt;""," "&amp;AZ$1&amp;" "&amp;" '"&amp;入力フォーマット!BA29&amp;"'","")</f>
        <v/>
      </c>
      <c r="BA29" t="str">
        <f>IF(入力フォーマット!BB29&lt;&gt;""," "&amp;BA$1&amp;" "&amp;" '"&amp;入力フォーマット!BB29&amp;"'","")</f>
        <v/>
      </c>
    </row>
    <row r="30" spans="1:53" x14ac:dyDescent="0.15">
      <c r="A30" s="5" t="str">
        <f>IF(AND(入力フォーマット!A30&lt;&gt;"",入力フォーマット!B30&lt;&gt;"M"),出力シート!$A$1&amp;入力フォーマット!A30&amp;" (F"&amp;入力フォーマット!C30&amp;").","")</f>
        <v/>
      </c>
      <c r="B30" s="6" t="str">
        <f>IF(入力フォーマット!D30&lt;&gt;"",出力シート!$B$1&amp;入力フォーマット!A30&amp;" "&amp;"'"&amp;入力フォーマット!D30&amp;"'.","")</f>
        <v/>
      </c>
      <c r="C30" s="7" t="str">
        <f t="shared" si="0"/>
        <v/>
      </c>
      <c r="D30" t="str">
        <f>IF(入力フォーマット!E30&lt;&gt;"",出力シート!$D$1&amp;入力フォーマット!$A30&amp;" 1 "&amp;" '"&amp;入力フォーマット!E30&amp;"'","")</f>
        <v/>
      </c>
      <c r="E30" t="str">
        <f>IF(入力フォーマット!F30&lt;&gt;""," "&amp;E$1&amp;" "&amp;" '"&amp;入力フォーマット!F30&amp;"'","")</f>
        <v/>
      </c>
      <c r="F30" t="str">
        <f>IF(入力フォーマット!G30&lt;&gt;""," "&amp;F$1&amp;" "&amp;" '"&amp;入力フォーマット!G30&amp;"'","")</f>
        <v/>
      </c>
      <c r="G30" t="str">
        <f>IF(入力フォーマット!H30&lt;&gt;""," "&amp;G$1&amp;" "&amp;" '"&amp;入力フォーマット!H30&amp;"'","")</f>
        <v/>
      </c>
      <c r="H30" t="str">
        <f>IF(入力フォーマット!I30&lt;&gt;""," "&amp;H$1&amp;" "&amp;" '"&amp;入力フォーマット!I30&amp;"'","")</f>
        <v/>
      </c>
      <c r="I30" t="str">
        <f>IF(入力フォーマット!J30&lt;&gt;""," "&amp;I$1&amp;" "&amp;" '"&amp;入力フォーマット!J30&amp;"'","")</f>
        <v/>
      </c>
      <c r="J30" t="str">
        <f>IF(入力フォーマット!K30&lt;&gt;""," "&amp;J$1&amp;" "&amp;" '"&amp;入力フォーマット!K30&amp;"'","")</f>
        <v/>
      </c>
      <c r="K30" t="str">
        <f>IF(入力フォーマット!L30&lt;&gt;""," "&amp;K$1&amp;" "&amp;" '"&amp;入力フォーマット!L30&amp;"'","")</f>
        <v/>
      </c>
      <c r="L30" t="str">
        <f>IF(入力フォーマット!M30&lt;&gt;""," "&amp;L$1&amp;" "&amp;" '"&amp;入力フォーマット!M30&amp;"'","")</f>
        <v/>
      </c>
      <c r="M30" t="str">
        <f>IF(入力フォーマット!N30&lt;&gt;""," "&amp;M$1&amp;" "&amp;" '"&amp;入力フォーマット!N30&amp;"'","")</f>
        <v/>
      </c>
      <c r="N30" t="str">
        <f>IF(入力フォーマット!O30&lt;&gt;""," "&amp;N$1&amp;" "&amp;" '"&amp;入力フォーマット!O30&amp;"'","")</f>
        <v/>
      </c>
      <c r="O30" t="str">
        <f>IF(入力フォーマット!P30&lt;&gt;""," "&amp;O$1&amp;" "&amp;" '"&amp;入力フォーマット!P30&amp;"'","")</f>
        <v/>
      </c>
      <c r="P30" t="str">
        <f>IF(入力フォーマット!Q30&lt;&gt;""," "&amp;P$1&amp;" "&amp;" '"&amp;入力フォーマット!Q30&amp;"'","")</f>
        <v/>
      </c>
      <c r="Q30" t="str">
        <f>IF(入力フォーマット!R30&lt;&gt;""," "&amp;Q$1&amp;" "&amp;" '"&amp;入力フォーマット!R30&amp;"'","")</f>
        <v/>
      </c>
      <c r="R30" t="str">
        <f>IF(入力フォーマット!S30&lt;&gt;""," "&amp;R$1&amp;" "&amp;" '"&amp;入力フォーマット!S30&amp;"'","")</f>
        <v/>
      </c>
      <c r="S30" t="str">
        <f>IF(入力フォーマット!T30&lt;&gt;""," "&amp;S$1&amp;" "&amp;" '"&amp;入力フォーマット!T30&amp;"'","")</f>
        <v/>
      </c>
      <c r="T30" t="str">
        <f>IF(入力フォーマット!U30&lt;&gt;""," "&amp;T$1&amp;" "&amp;" '"&amp;入力フォーマット!U30&amp;"'","")</f>
        <v/>
      </c>
      <c r="U30" t="str">
        <f>IF(入力フォーマット!V30&lt;&gt;""," "&amp;U$1&amp;" "&amp;" '"&amp;入力フォーマット!V30&amp;"'","")</f>
        <v/>
      </c>
      <c r="V30" t="str">
        <f>IF(入力フォーマット!W30&lt;&gt;""," "&amp;V$1&amp;" "&amp;" '"&amp;入力フォーマット!W30&amp;"'","")</f>
        <v/>
      </c>
      <c r="W30" t="str">
        <f>IF(入力フォーマット!X30&lt;&gt;""," "&amp;W$1&amp;" "&amp;" '"&amp;入力フォーマット!X30&amp;"'","")</f>
        <v/>
      </c>
      <c r="X30" t="str">
        <f>IF(入力フォーマット!Y30&lt;&gt;""," "&amp;X$1&amp;" "&amp;" '"&amp;入力フォーマット!Y30&amp;"'","")</f>
        <v/>
      </c>
      <c r="Y30" t="str">
        <f>IF(入力フォーマット!Z30&lt;&gt;""," "&amp;Y$1&amp;" "&amp;" '"&amp;入力フォーマット!Z30&amp;"'","")</f>
        <v/>
      </c>
      <c r="Z30" t="str">
        <f>IF(入力フォーマット!AA30&lt;&gt;""," "&amp;Z$1&amp;" "&amp;" '"&amp;入力フォーマット!AA30&amp;"'","")</f>
        <v/>
      </c>
      <c r="AA30" t="str">
        <f>IF(入力フォーマット!AB30&lt;&gt;""," "&amp;AA$1&amp;" "&amp;" '"&amp;入力フォーマット!AB30&amp;"'","")</f>
        <v/>
      </c>
      <c r="AB30" t="str">
        <f>IF(入力フォーマット!AC30&lt;&gt;""," "&amp;AB$1&amp;" "&amp;" '"&amp;入力フォーマット!AC30&amp;"'","")</f>
        <v/>
      </c>
      <c r="AC30" t="str">
        <f>IF(入力フォーマット!AD30&lt;&gt;""," "&amp;AC$1&amp;" "&amp;" '"&amp;入力フォーマット!AD30&amp;"'","")</f>
        <v/>
      </c>
      <c r="AD30" t="str">
        <f>IF(入力フォーマット!AE30&lt;&gt;""," "&amp;AD$1&amp;" "&amp;" '"&amp;入力フォーマット!AE30&amp;"'","")</f>
        <v/>
      </c>
      <c r="AE30" t="str">
        <f>IF(入力フォーマット!AF30&lt;&gt;""," "&amp;AE$1&amp;" "&amp;" '"&amp;入力フォーマット!AF30&amp;"'","")</f>
        <v/>
      </c>
      <c r="AF30" t="str">
        <f>IF(入力フォーマット!AG30&lt;&gt;""," "&amp;AF$1&amp;" "&amp;" '"&amp;入力フォーマット!AG30&amp;"'","")</f>
        <v/>
      </c>
      <c r="AG30" t="str">
        <f>IF(入力フォーマット!AH30&lt;&gt;""," "&amp;AG$1&amp;" "&amp;" '"&amp;入力フォーマット!AH30&amp;"'","")</f>
        <v/>
      </c>
      <c r="AH30" t="str">
        <f>IF(入力フォーマット!AI30&lt;&gt;""," "&amp;AH$1&amp;" "&amp;" '"&amp;入力フォーマット!AI30&amp;"'","")</f>
        <v/>
      </c>
      <c r="AI30" t="str">
        <f>IF(入力フォーマット!AJ30&lt;&gt;""," "&amp;AI$1&amp;" "&amp;" '"&amp;入力フォーマット!AJ30&amp;"'","")</f>
        <v/>
      </c>
      <c r="AJ30" t="str">
        <f>IF(入力フォーマット!AK30&lt;&gt;""," "&amp;AJ$1&amp;" "&amp;" '"&amp;入力フォーマット!AK30&amp;"'","")</f>
        <v/>
      </c>
      <c r="AK30" t="str">
        <f>IF(入力フォーマット!AL30&lt;&gt;""," "&amp;AK$1&amp;" "&amp;" '"&amp;入力フォーマット!AL30&amp;"'","")</f>
        <v/>
      </c>
      <c r="AL30" t="str">
        <f>IF(入力フォーマット!AM30&lt;&gt;""," "&amp;AL$1&amp;" "&amp;" '"&amp;入力フォーマット!AM30&amp;"'","")</f>
        <v/>
      </c>
      <c r="AM30" t="str">
        <f>IF(入力フォーマット!AN30&lt;&gt;""," "&amp;AM$1&amp;" "&amp;" '"&amp;入力フォーマット!AN30&amp;"'","")</f>
        <v/>
      </c>
      <c r="AN30" t="str">
        <f>IF(入力フォーマット!AO30&lt;&gt;""," "&amp;AN$1&amp;" "&amp;" '"&amp;入力フォーマット!AO30&amp;"'","")</f>
        <v/>
      </c>
      <c r="AO30" t="str">
        <f>IF(入力フォーマット!AP30&lt;&gt;""," "&amp;AO$1&amp;" "&amp;" '"&amp;入力フォーマット!AP30&amp;"'","")</f>
        <v/>
      </c>
      <c r="AP30" t="str">
        <f>IF(入力フォーマット!AQ30&lt;&gt;""," "&amp;AP$1&amp;" "&amp;" '"&amp;入力フォーマット!AQ30&amp;"'","")</f>
        <v/>
      </c>
      <c r="AQ30" t="str">
        <f>IF(入力フォーマット!AR30&lt;&gt;""," "&amp;AQ$1&amp;" "&amp;" '"&amp;入力フォーマット!AR30&amp;"'","")</f>
        <v/>
      </c>
      <c r="AR30" t="str">
        <f>IF(入力フォーマット!AS30&lt;&gt;""," "&amp;AR$1&amp;" "&amp;" '"&amp;入力フォーマット!AS30&amp;"'","")</f>
        <v/>
      </c>
      <c r="AS30" t="str">
        <f>IF(入力フォーマット!AT30&lt;&gt;""," "&amp;AS$1&amp;" "&amp;" '"&amp;入力フォーマット!AT30&amp;"'","")</f>
        <v/>
      </c>
      <c r="AT30" t="str">
        <f>IF(入力フォーマット!AU30&lt;&gt;""," "&amp;AT$1&amp;" "&amp;" '"&amp;入力フォーマット!AU30&amp;"'","")</f>
        <v/>
      </c>
      <c r="AU30" t="str">
        <f>IF(入力フォーマット!AV30&lt;&gt;""," "&amp;AU$1&amp;" "&amp;" '"&amp;入力フォーマット!AV30&amp;"'","")</f>
        <v/>
      </c>
      <c r="AV30" t="str">
        <f>IF(入力フォーマット!AW30&lt;&gt;""," "&amp;AV$1&amp;" "&amp;" '"&amp;入力フォーマット!AW30&amp;"'","")</f>
        <v/>
      </c>
      <c r="AW30" t="str">
        <f>IF(入力フォーマット!AX30&lt;&gt;""," "&amp;AW$1&amp;" "&amp;" '"&amp;入力フォーマット!AX30&amp;"'","")</f>
        <v/>
      </c>
      <c r="AX30" t="str">
        <f>IF(入力フォーマット!AY30&lt;&gt;""," "&amp;AX$1&amp;" "&amp;" '"&amp;入力フォーマット!AY30&amp;"'","")</f>
        <v/>
      </c>
      <c r="AY30" t="str">
        <f>IF(入力フォーマット!AZ30&lt;&gt;""," "&amp;AY$1&amp;" "&amp;" '"&amp;入力フォーマット!AZ30&amp;"'","")</f>
        <v/>
      </c>
      <c r="AZ30" t="str">
        <f>IF(入力フォーマット!BA30&lt;&gt;""," "&amp;AZ$1&amp;" "&amp;" '"&amp;入力フォーマット!BA30&amp;"'","")</f>
        <v/>
      </c>
      <c r="BA30" t="str">
        <f>IF(入力フォーマット!BB30&lt;&gt;""," "&amp;BA$1&amp;" "&amp;" '"&amp;入力フォーマット!BB30&amp;"'","")</f>
        <v/>
      </c>
    </row>
    <row r="31" spans="1:53" x14ac:dyDescent="0.15">
      <c r="A31" s="5" t="str">
        <f>IF(AND(入力フォーマット!A31&lt;&gt;"",入力フォーマット!B31&lt;&gt;"M"),出力シート!$A$1&amp;入力フォーマット!A31&amp;" (F"&amp;入力フォーマット!C31&amp;").","")</f>
        <v/>
      </c>
      <c r="B31" s="6" t="str">
        <f>IF(入力フォーマット!D31&lt;&gt;"",出力シート!$B$1&amp;入力フォーマット!A31&amp;" "&amp;"'"&amp;入力フォーマット!D31&amp;"'.","")</f>
        <v/>
      </c>
      <c r="C31" s="7" t="str">
        <f t="shared" si="0"/>
        <v/>
      </c>
      <c r="D31" t="str">
        <f>IF(入力フォーマット!E31&lt;&gt;"",出力シート!$D$1&amp;入力フォーマット!$A31&amp;" 1 "&amp;" '"&amp;入力フォーマット!E31&amp;"'","")</f>
        <v/>
      </c>
      <c r="E31" t="str">
        <f>IF(入力フォーマット!F31&lt;&gt;""," "&amp;E$1&amp;" "&amp;" '"&amp;入力フォーマット!F31&amp;"'","")</f>
        <v/>
      </c>
      <c r="F31" t="str">
        <f>IF(入力フォーマット!G31&lt;&gt;""," "&amp;F$1&amp;" "&amp;" '"&amp;入力フォーマット!G31&amp;"'","")</f>
        <v/>
      </c>
      <c r="G31" t="str">
        <f>IF(入力フォーマット!H31&lt;&gt;""," "&amp;G$1&amp;" "&amp;" '"&amp;入力フォーマット!H31&amp;"'","")</f>
        <v/>
      </c>
      <c r="H31" t="str">
        <f>IF(入力フォーマット!I31&lt;&gt;""," "&amp;H$1&amp;" "&amp;" '"&amp;入力フォーマット!I31&amp;"'","")</f>
        <v/>
      </c>
      <c r="I31" t="str">
        <f>IF(入力フォーマット!J31&lt;&gt;""," "&amp;I$1&amp;" "&amp;" '"&amp;入力フォーマット!J31&amp;"'","")</f>
        <v/>
      </c>
      <c r="J31" t="str">
        <f>IF(入力フォーマット!K31&lt;&gt;""," "&amp;J$1&amp;" "&amp;" '"&amp;入力フォーマット!K31&amp;"'","")</f>
        <v/>
      </c>
      <c r="K31" t="str">
        <f>IF(入力フォーマット!L31&lt;&gt;""," "&amp;K$1&amp;" "&amp;" '"&amp;入力フォーマット!L31&amp;"'","")</f>
        <v/>
      </c>
      <c r="L31" t="str">
        <f>IF(入力フォーマット!M31&lt;&gt;""," "&amp;L$1&amp;" "&amp;" '"&amp;入力フォーマット!M31&amp;"'","")</f>
        <v/>
      </c>
      <c r="M31" t="str">
        <f>IF(入力フォーマット!N31&lt;&gt;""," "&amp;M$1&amp;" "&amp;" '"&amp;入力フォーマット!N31&amp;"'","")</f>
        <v/>
      </c>
      <c r="N31" t="str">
        <f>IF(入力フォーマット!O31&lt;&gt;""," "&amp;N$1&amp;" "&amp;" '"&amp;入力フォーマット!O31&amp;"'","")</f>
        <v/>
      </c>
      <c r="O31" t="str">
        <f>IF(入力フォーマット!P31&lt;&gt;""," "&amp;O$1&amp;" "&amp;" '"&amp;入力フォーマット!P31&amp;"'","")</f>
        <v/>
      </c>
      <c r="P31" t="str">
        <f>IF(入力フォーマット!Q31&lt;&gt;""," "&amp;P$1&amp;" "&amp;" '"&amp;入力フォーマット!Q31&amp;"'","")</f>
        <v/>
      </c>
      <c r="Q31" t="str">
        <f>IF(入力フォーマット!R31&lt;&gt;""," "&amp;Q$1&amp;" "&amp;" '"&amp;入力フォーマット!R31&amp;"'","")</f>
        <v/>
      </c>
      <c r="R31" t="str">
        <f>IF(入力フォーマット!S31&lt;&gt;""," "&amp;R$1&amp;" "&amp;" '"&amp;入力フォーマット!S31&amp;"'","")</f>
        <v/>
      </c>
      <c r="S31" t="str">
        <f>IF(入力フォーマット!T31&lt;&gt;""," "&amp;S$1&amp;" "&amp;" '"&amp;入力フォーマット!T31&amp;"'","")</f>
        <v/>
      </c>
      <c r="T31" t="str">
        <f>IF(入力フォーマット!U31&lt;&gt;""," "&amp;T$1&amp;" "&amp;" '"&amp;入力フォーマット!U31&amp;"'","")</f>
        <v/>
      </c>
      <c r="U31" t="str">
        <f>IF(入力フォーマット!V31&lt;&gt;""," "&amp;U$1&amp;" "&amp;" '"&amp;入力フォーマット!V31&amp;"'","")</f>
        <v/>
      </c>
      <c r="V31" t="str">
        <f>IF(入力フォーマット!W31&lt;&gt;""," "&amp;V$1&amp;" "&amp;" '"&amp;入力フォーマット!W31&amp;"'","")</f>
        <v/>
      </c>
      <c r="W31" t="str">
        <f>IF(入力フォーマット!X31&lt;&gt;""," "&amp;W$1&amp;" "&amp;" '"&amp;入力フォーマット!X31&amp;"'","")</f>
        <v/>
      </c>
      <c r="X31" t="str">
        <f>IF(入力フォーマット!Y31&lt;&gt;""," "&amp;X$1&amp;" "&amp;" '"&amp;入力フォーマット!Y31&amp;"'","")</f>
        <v/>
      </c>
      <c r="Y31" t="str">
        <f>IF(入力フォーマット!Z31&lt;&gt;""," "&amp;Y$1&amp;" "&amp;" '"&amp;入力フォーマット!Z31&amp;"'","")</f>
        <v/>
      </c>
      <c r="Z31" t="str">
        <f>IF(入力フォーマット!AA31&lt;&gt;""," "&amp;Z$1&amp;" "&amp;" '"&amp;入力フォーマット!AA31&amp;"'","")</f>
        <v/>
      </c>
      <c r="AA31" t="str">
        <f>IF(入力フォーマット!AB31&lt;&gt;""," "&amp;AA$1&amp;" "&amp;" '"&amp;入力フォーマット!AB31&amp;"'","")</f>
        <v/>
      </c>
      <c r="AB31" t="str">
        <f>IF(入力フォーマット!AC31&lt;&gt;""," "&amp;AB$1&amp;" "&amp;" '"&amp;入力フォーマット!AC31&amp;"'","")</f>
        <v/>
      </c>
      <c r="AC31" t="str">
        <f>IF(入力フォーマット!AD31&lt;&gt;""," "&amp;AC$1&amp;" "&amp;" '"&amp;入力フォーマット!AD31&amp;"'","")</f>
        <v/>
      </c>
      <c r="AD31" t="str">
        <f>IF(入力フォーマット!AE31&lt;&gt;""," "&amp;AD$1&amp;" "&amp;" '"&amp;入力フォーマット!AE31&amp;"'","")</f>
        <v/>
      </c>
      <c r="AE31" t="str">
        <f>IF(入力フォーマット!AF31&lt;&gt;""," "&amp;AE$1&amp;" "&amp;" '"&amp;入力フォーマット!AF31&amp;"'","")</f>
        <v/>
      </c>
      <c r="AF31" t="str">
        <f>IF(入力フォーマット!AG31&lt;&gt;""," "&amp;AF$1&amp;" "&amp;" '"&amp;入力フォーマット!AG31&amp;"'","")</f>
        <v/>
      </c>
      <c r="AG31" t="str">
        <f>IF(入力フォーマット!AH31&lt;&gt;""," "&amp;AG$1&amp;" "&amp;" '"&amp;入力フォーマット!AH31&amp;"'","")</f>
        <v/>
      </c>
      <c r="AH31" t="str">
        <f>IF(入力フォーマット!AI31&lt;&gt;""," "&amp;AH$1&amp;" "&amp;" '"&amp;入力フォーマット!AI31&amp;"'","")</f>
        <v/>
      </c>
      <c r="AI31" t="str">
        <f>IF(入力フォーマット!AJ31&lt;&gt;""," "&amp;AI$1&amp;" "&amp;" '"&amp;入力フォーマット!AJ31&amp;"'","")</f>
        <v/>
      </c>
      <c r="AJ31" t="str">
        <f>IF(入力フォーマット!AK31&lt;&gt;""," "&amp;AJ$1&amp;" "&amp;" '"&amp;入力フォーマット!AK31&amp;"'","")</f>
        <v/>
      </c>
      <c r="AK31" t="str">
        <f>IF(入力フォーマット!AL31&lt;&gt;""," "&amp;AK$1&amp;" "&amp;" '"&amp;入力フォーマット!AL31&amp;"'","")</f>
        <v/>
      </c>
      <c r="AL31" t="str">
        <f>IF(入力フォーマット!AM31&lt;&gt;""," "&amp;AL$1&amp;" "&amp;" '"&amp;入力フォーマット!AM31&amp;"'","")</f>
        <v/>
      </c>
      <c r="AM31" t="str">
        <f>IF(入力フォーマット!AN31&lt;&gt;""," "&amp;AM$1&amp;" "&amp;" '"&amp;入力フォーマット!AN31&amp;"'","")</f>
        <v/>
      </c>
      <c r="AN31" t="str">
        <f>IF(入力フォーマット!AO31&lt;&gt;""," "&amp;AN$1&amp;" "&amp;" '"&amp;入力フォーマット!AO31&amp;"'","")</f>
        <v/>
      </c>
      <c r="AO31" t="str">
        <f>IF(入力フォーマット!AP31&lt;&gt;""," "&amp;AO$1&amp;" "&amp;" '"&amp;入力フォーマット!AP31&amp;"'","")</f>
        <v/>
      </c>
      <c r="AP31" t="str">
        <f>IF(入力フォーマット!AQ31&lt;&gt;""," "&amp;AP$1&amp;" "&amp;" '"&amp;入力フォーマット!AQ31&amp;"'","")</f>
        <v/>
      </c>
      <c r="AQ31" t="str">
        <f>IF(入力フォーマット!AR31&lt;&gt;""," "&amp;AQ$1&amp;" "&amp;" '"&amp;入力フォーマット!AR31&amp;"'","")</f>
        <v/>
      </c>
      <c r="AR31" t="str">
        <f>IF(入力フォーマット!AS31&lt;&gt;""," "&amp;AR$1&amp;" "&amp;" '"&amp;入力フォーマット!AS31&amp;"'","")</f>
        <v/>
      </c>
      <c r="AS31" t="str">
        <f>IF(入力フォーマット!AT31&lt;&gt;""," "&amp;AS$1&amp;" "&amp;" '"&amp;入力フォーマット!AT31&amp;"'","")</f>
        <v/>
      </c>
      <c r="AT31" t="str">
        <f>IF(入力フォーマット!AU31&lt;&gt;""," "&amp;AT$1&amp;" "&amp;" '"&amp;入力フォーマット!AU31&amp;"'","")</f>
        <v/>
      </c>
      <c r="AU31" t="str">
        <f>IF(入力フォーマット!AV31&lt;&gt;""," "&amp;AU$1&amp;" "&amp;" '"&amp;入力フォーマット!AV31&amp;"'","")</f>
        <v/>
      </c>
      <c r="AV31" t="str">
        <f>IF(入力フォーマット!AW31&lt;&gt;""," "&amp;AV$1&amp;" "&amp;" '"&amp;入力フォーマット!AW31&amp;"'","")</f>
        <v/>
      </c>
      <c r="AW31" t="str">
        <f>IF(入力フォーマット!AX31&lt;&gt;""," "&amp;AW$1&amp;" "&amp;" '"&amp;入力フォーマット!AX31&amp;"'","")</f>
        <v/>
      </c>
      <c r="AX31" t="str">
        <f>IF(入力フォーマット!AY31&lt;&gt;""," "&amp;AX$1&amp;" "&amp;" '"&amp;入力フォーマット!AY31&amp;"'","")</f>
        <v/>
      </c>
      <c r="AY31" t="str">
        <f>IF(入力フォーマット!AZ31&lt;&gt;""," "&amp;AY$1&amp;" "&amp;" '"&amp;入力フォーマット!AZ31&amp;"'","")</f>
        <v/>
      </c>
      <c r="AZ31" t="str">
        <f>IF(入力フォーマット!BA31&lt;&gt;""," "&amp;AZ$1&amp;" "&amp;" '"&amp;入力フォーマット!BA31&amp;"'","")</f>
        <v/>
      </c>
      <c r="BA31" t="str">
        <f>IF(入力フォーマット!BB31&lt;&gt;""," "&amp;BA$1&amp;" "&amp;" '"&amp;入力フォーマット!BB31&amp;"'","")</f>
        <v/>
      </c>
    </row>
    <row r="32" spans="1:53" x14ac:dyDescent="0.15">
      <c r="A32" s="5" t="str">
        <f>IF(AND(入力フォーマット!A32&lt;&gt;"",入力フォーマット!B32&lt;&gt;"M"),出力シート!$A$1&amp;入力フォーマット!A32&amp;" (F"&amp;入力フォーマット!C32&amp;").","")</f>
        <v/>
      </c>
      <c r="B32" s="6" t="str">
        <f>IF(入力フォーマット!D32&lt;&gt;"",出力シート!$B$1&amp;入力フォーマット!A32&amp;" "&amp;"'"&amp;入力フォーマット!D32&amp;"'.","")</f>
        <v/>
      </c>
      <c r="C32" s="7" t="str">
        <f t="shared" si="0"/>
        <v/>
      </c>
      <c r="D32" t="str">
        <f>IF(入力フォーマット!E32&lt;&gt;"",出力シート!$D$1&amp;入力フォーマット!$A32&amp;" 1 "&amp;" '"&amp;入力フォーマット!E32&amp;"'","")</f>
        <v/>
      </c>
      <c r="E32" t="str">
        <f>IF(入力フォーマット!F32&lt;&gt;""," "&amp;E$1&amp;" "&amp;" '"&amp;入力フォーマット!F32&amp;"'","")</f>
        <v/>
      </c>
      <c r="F32" t="str">
        <f>IF(入力フォーマット!G32&lt;&gt;""," "&amp;F$1&amp;" "&amp;" '"&amp;入力フォーマット!G32&amp;"'","")</f>
        <v/>
      </c>
      <c r="G32" t="str">
        <f>IF(入力フォーマット!H32&lt;&gt;""," "&amp;G$1&amp;" "&amp;" '"&amp;入力フォーマット!H32&amp;"'","")</f>
        <v/>
      </c>
      <c r="H32" t="str">
        <f>IF(入力フォーマット!I32&lt;&gt;""," "&amp;H$1&amp;" "&amp;" '"&amp;入力フォーマット!I32&amp;"'","")</f>
        <v/>
      </c>
      <c r="I32" t="str">
        <f>IF(入力フォーマット!J32&lt;&gt;""," "&amp;I$1&amp;" "&amp;" '"&amp;入力フォーマット!J32&amp;"'","")</f>
        <v/>
      </c>
      <c r="J32" t="str">
        <f>IF(入力フォーマット!K32&lt;&gt;""," "&amp;J$1&amp;" "&amp;" '"&amp;入力フォーマット!K32&amp;"'","")</f>
        <v/>
      </c>
      <c r="K32" t="str">
        <f>IF(入力フォーマット!L32&lt;&gt;""," "&amp;K$1&amp;" "&amp;" '"&amp;入力フォーマット!L32&amp;"'","")</f>
        <v/>
      </c>
      <c r="L32" t="str">
        <f>IF(入力フォーマット!M32&lt;&gt;""," "&amp;L$1&amp;" "&amp;" '"&amp;入力フォーマット!M32&amp;"'","")</f>
        <v/>
      </c>
      <c r="M32" t="str">
        <f>IF(入力フォーマット!N32&lt;&gt;""," "&amp;M$1&amp;" "&amp;" '"&amp;入力フォーマット!N32&amp;"'","")</f>
        <v/>
      </c>
      <c r="N32" t="str">
        <f>IF(入力フォーマット!O32&lt;&gt;""," "&amp;N$1&amp;" "&amp;" '"&amp;入力フォーマット!O32&amp;"'","")</f>
        <v/>
      </c>
      <c r="O32" t="str">
        <f>IF(入力フォーマット!P32&lt;&gt;""," "&amp;O$1&amp;" "&amp;" '"&amp;入力フォーマット!P32&amp;"'","")</f>
        <v/>
      </c>
      <c r="P32" t="str">
        <f>IF(入力フォーマット!Q32&lt;&gt;""," "&amp;P$1&amp;" "&amp;" '"&amp;入力フォーマット!Q32&amp;"'","")</f>
        <v/>
      </c>
      <c r="Q32" t="str">
        <f>IF(入力フォーマット!R32&lt;&gt;""," "&amp;Q$1&amp;" "&amp;" '"&amp;入力フォーマット!R32&amp;"'","")</f>
        <v/>
      </c>
      <c r="R32" t="str">
        <f>IF(入力フォーマット!S32&lt;&gt;""," "&amp;R$1&amp;" "&amp;" '"&amp;入力フォーマット!S32&amp;"'","")</f>
        <v/>
      </c>
      <c r="S32" t="str">
        <f>IF(入力フォーマット!T32&lt;&gt;""," "&amp;S$1&amp;" "&amp;" '"&amp;入力フォーマット!T32&amp;"'","")</f>
        <v/>
      </c>
      <c r="T32" t="str">
        <f>IF(入力フォーマット!U32&lt;&gt;""," "&amp;T$1&amp;" "&amp;" '"&amp;入力フォーマット!U32&amp;"'","")</f>
        <v/>
      </c>
      <c r="U32" t="str">
        <f>IF(入力フォーマット!V32&lt;&gt;""," "&amp;U$1&amp;" "&amp;" '"&amp;入力フォーマット!V32&amp;"'","")</f>
        <v/>
      </c>
      <c r="V32" t="str">
        <f>IF(入力フォーマット!W32&lt;&gt;""," "&amp;V$1&amp;" "&amp;" '"&amp;入力フォーマット!W32&amp;"'","")</f>
        <v/>
      </c>
      <c r="W32" t="str">
        <f>IF(入力フォーマット!X32&lt;&gt;""," "&amp;W$1&amp;" "&amp;" '"&amp;入力フォーマット!X32&amp;"'","")</f>
        <v/>
      </c>
      <c r="X32" t="str">
        <f>IF(入力フォーマット!Y32&lt;&gt;""," "&amp;X$1&amp;" "&amp;" '"&amp;入力フォーマット!Y32&amp;"'","")</f>
        <v/>
      </c>
      <c r="Y32" t="str">
        <f>IF(入力フォーマット!Z32&lt;&gt;""," "&amp;Y$1&amp;" "&amp;" '"&amp;入力フォーマット!Z32&amp;"'","")</f>
        <v/>
      </c>
      <c r="Z32" t="str">
        <f>IF(入力フォーマット!AA32&lt;&gt;""," "&amp;Z$1&amp;" "&amp;" '"&amp;入力フォーマット!AA32&amp;"'","")</f>
        <v/>
      </c>
      <c r="AA32" t="str">
        <f>IF(入力フォーマット!AB32&lt;&gt;""," "&amp;AA$1&amp;" "&amp;" '"&amp;入力フォーマット!AB32&amp;"'","")</f>
        <v/>
      </c>
      <c r="AB32" t="str">
        <f>IF(入力フォーマット!AC32&lt;&gt;""," "&amp;AB$1&amp;" "&amp;" '"&amp;入力フォーマット!AC32&amp;"'","")</f>
        <v/>
      </c>
      <c r="AC32" t="str">
        <f>IF(入力フォーマット!AD32&lt;&gt;""," "&amp;AC$1&amp;" "&amp;" '"&amp;入力フォーマット!AD32&amp;"'","")</f>
        <v/>
      </c>
      <c r="AD32" t="str">
        <f>IF(入力フォーマット!AE32&lt;&gt;""," "&amp;AD$1&amp;" "&amp;" '"&amp;入力フォーマット!AE32&amp;"'","")</f>
        <v/>
      </c>
      <c r="AE32" t="str">
        <f>IF(入力フォーマット!AF32&lt;&gt;""," "&amp;AE$1&amp;" "&amp;" '"&amp;入力フォーマット!AF32&amp;"'","")</f>
        <v/>
      </c>
      <c r="AF32" t="str">
        <f>IF(入力フォーマット!AG32&lt;&gt;""," "&amp;AF$1&amp;" "&amp;" '"&amp;入力フォーマット!AG32&amp;"'","")</f>
        <v/>
      </c>
      <c r="AG32" t="str">
        <f>IF(入力フォーマット!AH32&lt;&gt;""," "&amp;AG$1&amp;" "&amp;" '"&amp;入力フォーマット!AH32&amp;"'","")</f>
        <v/>
      </c>
      <c r="AH32" t="str">
        <f>IF(入力フォーマット!AI32&lt;&gt;""," "&amp;AH$1&amp;" "&amp;" '"&amp;入力フォーマット!AI32&amp;"'","")</f>
        <v/>
      </c>
      <c r="AI32" t="str">
        <f>IF(入力フォーマット!AJ32&lt;&gt;""," "&amp;AI$1&amp;" "&amp;" '"&amp;入力フォーマット!AJ32&amp;"'","")</f>
        <v/>
      </c>
      <c r="AJ32" t="str">
        <f>IF(入力フォーマット!AK32&lt;&gt;""," "&amp;AJ$1&amp;" "&amp;" '"&amp;入力フォーマット!AK32&amp;"'","")</f>
        <v/>
      </c>
      <c r="AK32" t="str">
        <f>IF(入力フォーマット!AL32&lt;&gt;""," "&amp;AK$1&amp;" "&amp;" '"&amp;入力フォーマット!AL32&amp;"'","")</f>
        <v/>
      </c>
      <c r="AL32" t="str">
        <f>IF(入力フォーマット!AM32&lt;&gt;""," "&amp;AL$1&amp;" "&amp;" '"&amp;入力フォーマット!AM32&amp;"'","")</f>
        <v/>
      </c>
      <c r="AM32" t="str">
        <f>IF(入力フォーマット!AN32&lt;&gt;""," "&amp;AM$1&amp;" "&amp;" '"&amp;入力フォーマット!AN32&amp;"'","")</f>
        <v/>
      </c>
      <c r="AN32" t="str">
        <f>IF(入力フォーマット!AO32&lt;&gt;""," "&amp;AN$1&amp;" "&amp;" '"&amp;入力フォーマット!AO32&amp;"'","")</f>
        <v/>
      </c>
      <c r="AO32" t="str">
        <f>IF(入力フォーマット!AP32&lt;&gt;""," "&amp;AO$1&amp;" "&amp;" '"&amp;入力フォーマット!AP32&amp;"'","")</f>
        <v/>
      </c>
      <c r="AP32" t="str">
        <f>IF(入力フォーマット!AQ32&lt;&gt;""," "&amp;AP$1&amp;" "&amp;" '"&amp;入力フォーマット!AQ32&amp;"'","")</f>
        <v/>
      </c>
      <c r="AQ32" t="str">
        <f>IF(入力フォーマット!AR32&lt;&gt;""," "&amp;AQ$1&amp;" "&amp;" '"&amp;入力フォーマット!AR32&amp;"'","")</f>
        <v/>
      </c>
      <c r="AR32" t="str">
        <f>IF(入力フォーマット!AS32&lt;&gt;""," "&amp;AR$1&amp;" "&amp;" '"&amp;入力フォーマット!AS32&amp;"'","")</f>
        <v/>
      </c>
      <c r="AS32" t="str">
        <f>IF(入力フォーマット!AT32&lt;&gt;""," "&amp;AS$1&amp;" "&amp;" '"&amp;入力フォーマット!AT32&amp;"'","")</f>
        <v/>
      </c>
      <c r="AT32" t="str">
        <f>IF(入力フォーマット!AU32&lt;&gt;""," "&amp;AT$1&amp;" "&amp;" '"&amp;入力フォーマット!AU32&amp;"'","")</f>
        <v/>
      </c>
      <c r="AU32" t="str">
        <f>IF(入力フォーマット!AV32&lt;&gt;""," "&amp;AU$1&amp;" "&amp;" '"&amp;入力フォーマット!AV32&amp;"'","")</f>
        <v/>
      </c>
      <c r="AV32" t="str">
        <f>IF(入力フォーマット!AW32&lt;&gt;""," "&amp;AV$1&amp;" "&amp;" '"&amp;入力フォーマット!AW32&amp;"'","")</f>
        <v/>
      </c>
      <c r="AW32" t="str">
        <f>IF(入力フォーマット!AX32&lt;&gt;""," "&amp;AW$1&amp;" "&amp;" '"&amp;入力フォーマット!AX32&amp;"'","")</f>
        <v/>
      </c>
      <c r="AX32" t="str">
        <f>IF(入力フォーマット!AY32&lt;&gt;""," "&amp;AX$1&amp;" "&amp;" '"&amp;入力フォーマット!AY32&amp;"'","")</f>
        <v/>
      </c>
      <c r="AY32" t="str">
        <f>IF(入力フォーマット!AZ32&lt;&gt;""," "&amp;AY$1&amp;" "&amp;" '"&amp;入力フォーマット!AZ32&amp;"'","")</f>
        <v/>
      </c>
      <c r="AZ32" t="str">
        <f>IF(入力フォーマット!BA32&lt;&gt;""," "&amp;AZ$1&amp;" "&amp;" '"&amp;入力フォーマット!BA32&amp;"'","")</f>
        <v/>
      </c>
      <c r="BA32" t="str">
        <f>IF(入力フォーマット!BB32&lt;&gt;""," "&amp;BA$1&amp;" "&amp;" '"&amp;入力フォーマット!BB32&amp;"'","")</f>
        <v/>
      </c>
    </row>
    <row r="33" spans="1:53" x14ac:dyDescent="0.15">
      <c r="A33" s="5" t="str">
        <f>IF(AND(入力フォーマット!A33&lt;&gt;"",入力フォーマット!B33&lt;&gt;"M"),出力シート!$A$1&amp;入力フォーマット!A33&amp;" (F"&amp;入力フォーマット!C33&amp;").","")</f>
        <v/>
      </c>
      <c r="B33" s="6" t="str">
        <f>IF(入力フォーマット!D33&lt;&gt;"",出力シート!$B$1&amp;入力フォーマット!A33&amp;" "&amp;"'"&amp;入力フォーマット!D33&amp;"'.","")</f>
        <v/>
      </c>
      <c r="C33" s="7" t="str">
        <f t="shared" si="0"/>
        <v/>
      </c>
      <c r="D33" t="str">
        <f>IF(入力フォーマット!E33&lt;&gt;"",出力シート!$D$1&amp;入力フォーマット!$A33&amp;" 1 "&amp;" '"&amp;入力フォーマット!E33&amp;"'","")</f>
        <v/>
      </c>
      <c r="E33" t="str">
        <f>IF(入力フォーマット!F33&lt;&gt;""," "&amp;E$1&amp;" "&amp;" '"&amp;入力フォーマット!F33&amp;"'","")</f>
        <v/>
      </c>
      <c r="F33" t="str">
        <f>IF(入力フォーマット!G33&lt;&gt;""," "&amp;F$1&amp;" "&amp;" '"&amp;入力フォーマット!G33&amp;"'","")</f>
        <v/>
      </c>
      <c r="G33" t="str">
        <f>IF(入力フォーマット!H33&lt;&gt;""," "&amp;G$1&amp;" "&amp;" '"&amp;入力フォーマット!H33&amp;"'","")</f>
        <v/>
      </c>
      <c r="H33" t="str">
        <f>IF(入力フォーマット!I33&lt;&gt;""," "&amp;H$1&amp;" "&amp;" '"&amp;入力フォーマット!I33&amp;"'","")</f>
        <v/>
      </c>
      <c r="I33" t="str">
        <f>IF(入力フォーマット!J33&lt;&gt;""," "&amp;I$1&amp;" "&amp;" '"&amp;入力フォーマット!J33&amp;"'","")</f>
        <v/>
      </c>
      <c r="J33" t="str">
        <f>IF(入力フォーマット!K33&lt;&gt;""," "&amp;J$1&amp;" "&amp;" '"&amp;入力フォーマット!K33&amp;"'","")</f>
        <v/>
      </c>
      <c r="K33" t="str">
        <f>IF(入力フォーマット!L33&lt;&gt;""," "&amp;K$1&amp;" "&amp;" '"&amp;入力フォーマット!L33&amp;"'","")</f>
        <v/>
      </c>
      <c r="L33" t="str">
        <f>IF(入力フォーマット!M33&lt;&gt;""," "&amp;L$1&amp;" "&amp;" '"&amp;入力フォーマット!M33&amp;"'","")</f>
        <v/>
      </c>
      <c r="M33" t="str">
        <f>IF(入力フォーマット!N33&lt;&gt;""," "&amp;M$1&amp;" "&amp;" '"&amp;入力フォーマット!N33&amp;"'","")</f>
        <v/>
      </c>
      <c r="N33" t="str">
        <f>IF(入力フォーマット!O33&lt;&gt;""," "&amp;N$1&amp;" "&amp;" '"&amp;入力フォーマット!O33&amp;"'","")</f>
        <v/>
      </c>
      <c r="O33" t="str">
        <f>IF(入力フォーマット!P33&lt;&gt;""," "&amp;O$1&amp;" "&amp;" '"&amp;入力フォーマット!P33&amp;"'","")</f>
        <v/>
      </c>
      <c r="P33" t="str">
        <f>IF(入力フォーマット!Q33&lt;&gt;""," "&amp;P$1&amp;" "&amp;" '"&amp;入力フォーマット!Q33&amp;"'","")</f>
        <v/>
      </c>
      <c r="Q33" t="str">
        <f>IF(入力フォーマット!R33&lt;&gt;""," "&amp;Q$1&amp;" "&amp;" '"&amp;入力フォーマット!R33&amp;"'","")</f>
        <v/>
      </c>
      <c r="R33" t="str">
        <f>IF(入力フォーマット!S33&lt;&gt;""," "&amp;R$1&amp;" "&amp;" '"&amp;入力フォーマット!S33&amp;"'","")</f>
        <v/>
      </c>
      <c r="S33" t="str">
        <f>IF(入力フォーマット!T33&lt;&gt;""," "&amp;S$1&amp;" "&amp;" '"&amp;入力フォーマット!T33&amp;"'","")</f>
        <v/>
      </c>
      <c r="T33" t="str">
        <f>IF(入力フォーマット!U33&lt;&gt;""," "&amp;T$1&amp;" "&amp;" '"&amp;入力フォーマット!U33&amp;"'","")</f>
        <v/>
      </c>
      <c r="U33" t="str">
        <f>IF(入力フォーマット!V33&lt;&gt;""," "&amp;U$1&amp;" "&amp;" '"&amp;入力フォーマット!V33&amp;"'","")</f>
        <v/>
      </c>
      <c r="V33" t="str">
        <f>IF(入力フォーマット!W33&lt;&gt;""," "&amp;V$1&amp;" "&amp;" '"&amp;入力フォーマット!W33&amp;"'","")</f>
        <v/>
      </c>
      <c r="W33" t="str">
        <f>IF(入力フォーマット!X33&lt;&gt;""," "&amp;W$1&amp;" "&amp;" '"&amp;入力フォーマット!X33&amp;"'","")</f>
        <v/>
      </c>
      <c r="X33" t="str">
        <f>IF(入力フォーマット!Y33&lt;&gt;""," "&amp;X$1&amp;" "&amp;" '"&amp;入力フォーマット!Y33&amp;"'","")</f>
        <v/>
      </c>
      <c r="Y33" t="str">
        <f>IF(入力フォーマット!Z33&lt;&gt;""," "&amp;Y$1&amp;" "&amp;" '"&amp;入力フォーマット!Z33&amp;"'","")</f>
        <v/>
      </c>
      <c r="Z33" t="str">
        <f>IF(入力フォーマット!AA33&lt;&gt;""," "&amp;Z$1&amp;" "&amp;" '"&amp;入力フォーマット!AA33&amp;"'","")</f>
        <v/>
      </c>
      <c r="AA33" t="str">
        <f>IF(入力フォーマット!AB33&lt;&gt;""," "&amp;AA$1&amp;" "&amp;" '"&amp;入力フォーマット!AB33&amp;"'","")</f>
        <v/>
      </c>
      <c r="AB33" t="str">
        <f>IF(入力フォーマット!AC33&lt;&gt;""," "&amp;AB$1&amp;" "&amp;" '"&amp;入力フォーマット!AC33&amp;"'","")</f>
        <v/>
      </c>
      <c r="AC33" t="str">
        <f>IF(入力フォーマット!AD33&lt;&gt;""," "&amp;AC$1&amp;" "&amp;" '"&amp;入力フォーマット!AD33&amp;"'","")</f>
        <v/>
      </c>
      <c r="AD33" t="str">
        <f>IF(入力フォーマット!AE33&lt;&gt;""," "&amp;AD$1&amp;" "&amp;" '"&amp;入力フォーマット!AE33&amp;"'","")</f>
        <v/>
      </c>
      <c r="AE33" t="str">
        <f>IF(入力フォーマット!AF33&lt;&gt;""," "&amp;AE$1&amp;" "&amp;" '"&amp;入力フォーマット!AF33&amp;"'","")</f>
        <v/>
      </c>
      <c r="AF33" t="str">
        <f>IF(入力フォーマット!AG33&lt;&gt;""," "&amp;AF$1&amp;" "&amp;" '"&amp;入力フォーマット!AG33&amp;"'","")</f>
        <v/>
      </c>
      <c r="AG33" t="str">
        <f>IF(入力フォーマット!AH33&lt;&gt;""," "&amp;AG$1&amp;" "&amp;" '"&amp;入力フォーマット!AH33&amp;"'","")</f>
        <v/>
      </c>
      <c r="AH33" t="str">
        <f>IF(入力フォーマット!AI33&lt;&gt;""," "&amp;AH$1&amp;" "&amp;" '"&amp;入力フォーマット!AI33&amp;"'","")</f>
        <v/>
      </c>
      <c r="AI33" t="str">
        <f>IF(入力フォーマット!AJ33&lt;&gt;""," "&amp;AI$1&amp;" "&amp;" '"&amp;入力フォーマット!AJ33&amp;"'","")</f>
        <v/>
      </c>
      <c r="AJ33" t="str">
        <f>IF(入力フォーマット!AK33&lt;&gt;""," "&amp;AJ$1&amp;" "&amp;" '"&amp;入力フォーマット!AK33&amp;"'","")</f>
        <v/>
      </c>
      <c r="AK33" t="str">
        <f>IF(入力フォーマット!AL33&lt;&gt;""," "&amp;AK$1&amp;" "&amp;" '"&amp;入力フォーマット!AL33&amp;"'","")</f>
        <v/>
      </c>
      <c r="AL33" t="str">
        <f>IF(入力フォーマット!AM33&lt;&gt;""," "&amp;AL$1&amp;" "&amp;" '"&amp;入力フォーマット!AM33&amp;"'","")</f>
        <v/>
      </c>
      <c r="AM33" t="str">
        <f>IF(入力フォーマット!AN33&lt;&gt;""," "&amp;AM$1&amp;" "&amp;" '"&amp;入力フォーマット!AN33&amp;"'","")</f>
        <v/>
      </c>
      <c r="AN33" t="str">
        <f>IF(入力フォーマット!AO33&lt;&gt;""," "&amp;AN$1&amp;" "&amp;" '"&amp;入力フォーマット!AO33&amp;"'","")</f>
        <v/>
      </c>
      <c r="AO33" t="str">
        <f>IF(入力フォーマット!AP33&lt;&gt;""," "&amp;AO$1&amp;" "&amp;" '"&amp;入力フォーマット!AP33&amp;"'","")</f>
        <v/>
      </c>
      <c r="AP33" t="str">
        <f>IF(入力フォーマット!AQ33&lt;&gt;""," "&amp;AP$1&amp;" "&amp;" '"&amp;入力フォーマット!AQ33&amp;"'","")</f>
        <v/>
      </c>
      <c r="AQ33" t="str">
        <f>IF(入力フォーマット!AR33&lt;&gt;""," "&amp;AQ$1&amp;" "&amp;" '"&amp;入力フォーマット!AR33&amp;"'","")</f>
        <v/>
      </c>
      <c r="AR33" t="str">
        <f>IF(入力フォーマット!AS33&lt;&gt;""," "&amp;AR$1&amp;" "&amp;" '"&amp;入力フォーマット!AS33&amp;"'","")</f>
        <v/>
      </c>
      <c r="AS33" t="str">
        <f>IF(入力フォーマット!AT33&lt;&gt;""," "&amp;AS$1&amp;" "&amp;" '"&amp;入力フォーマット!AT33&amp;"'","")</f>
        <v/>
      </c>
      <c r="AT33" t="str">
        <f>IF(入力フォーマット!AU33&lt;&gt;""," "&amp;AT$1&amp;" "&amp;" '"&amp;入力フォーマット!AU33&amp;"'","")</f>
        <v/>
      </c>
      <c r="AU33" t="str">
        <f>IF(入力フォーマット!AV33&lt;&gt;""," "&amp;AU$1&amp;" "&amp;" '"&amp;入力フォーマット!AV33&amp;"'","")</f>
        <v/>
      </c>
      <c r="AV33" t="str">
        <f>IF(入力フォーマット!AW33&lt;&gt;""," "&amp;AV$1&amp;" "&amp;" '"&amp;入力フォーマット!AW33&amp;"'","")</f>
        <v/>
      </c>
      <c r="AW33" t="str">
        <f>IF(入力フォーマット!AX33&lt;&gt;""," "&amp;AW$1&amp;" "&amp;" '"&amp;入力フォーマット!AX33&amp;"'","")</f>
        <v/>
      </c>
      <c r="AX33" t="str">
        <f>IF(入力フォーマット!AY33&lt;&gt;""," "&amp;AX$1&amp;" "&amp;" '"&amp;入力フォーマット!AY33&amp;"'","")</f>
        <v/>
      </c>
      <c r="AY33" t="str">
        <f>IF(入力フォーマット!AZ33&lt;&gt;""," "&amp;AY$1&amp;" "&amp;" '"&amp;入力フォーマット!AZ33&amp;"'","")</f>
        <v/>
      </c>
      <c r="AZ33" t="str">
        <f>IF(入力フォーマット!BA33&lt;&gt;""," "&amp;AZ$1&amp;" "&amp;" '"&amp;入力フォーマット!BA33&amp;"'","")</f>
        <v/>
      </c>
      <c r="BA33" t="str">
        <f>IF(入力フォーマット!BB33&lt;&gt;""," "&amp;BA$1&amp;" "&amp;" '"&amp;入力フォーマット!BB33&amp;"'","")</f>
        <v/>
      </c>
    </row>
    <row r="34" spans="1:53" x14ac:dyDescent="0.15">
      <c r="A34" s="5" t="str">
        <f>IF(AND(入力フォーマット!A34&lt;&gt;"",入力フォーマット!B34&lt;&gt;"M"),出力シート!$A$1&amp;入力フォーマット!A34&amp;" (F"&amp;入力フォーマット!C34&amp;").","")</f>
        <v/>
      </c>
      <c r="B34" s="6" t="str">
        <f>IF(入力フォーマット!D34&lt;&gt;"",出力シート!$B$1&amp;入力フォーマット!A34&amp;" "&amp;"'"&amp;入力フォーマット!D34&amp;"'.","")</f>
        <v/>
      </c>
      <c r="C34" s="7" t="str">
        <f t="shared" si="0"/>
        <v/>
      </c>
      <c r="D34" t="str">
        <f>IF(入力フォーマット!E34&lt;&gt;"",出力シート!$D$1&amp;入力フォーマット!$A34&amp;" 1 "&amp;" '"&amp;入力フォーマット!E34&amp;"'","")</f>
        <v/>
      </c>
      <c r="E34" t="str">
        <f>IF(入力フォーマット!F34&lt;&gt;""," "&amp;E$1&amp;" "&amp;" '"&amp;入力フォーマット!F34&amp;"'","")</f>
        <v/>
      </c>
      <c r="F34" t="str">
        <f>IF(入力フォーマット!G34&lt;&gt;""," "&amp;F$1&amp;" "&amp;" '"&amp;入力フォーマット!G34&amp;"'","")</f>
        <v/>
      </c>
      <c r="G34" t="str">
        <f>IF(入力フォーマット!H34&lt;&gt;""," "&amp;G$1&amp;" "&amp;" '"&amp;入力フォーマット!H34&amp;"'","")</f>
        <v/>
      </c>
      <c r="H34" t="str">
        <f>IF(入力フォーマット!I34&lt;&gt;""," "&amp;H$1&amp;" "&amp;" '"&amp;入力フォーマット!I34&amp;"'","")</f>
        <v/>
      </c>
      <c r="I34" t="str">
        <f>IF(入力フォーマット!J34&lt;&gt;""," "&amp;I$1&amp;" "&amp;" '"&amp;入力フォーマット!J34&amp;"'","")</f>
        <v/>
      </c>
      <c r="J34" t="str">
        <f>IF(入力フォーマット!K34&lt;&gt;""," "&amp;J$1&amp;" "&amp;" '"&amp;入力フォーマット!K34&amp;"'","")</f>
        <v/>
      </c>
      <c r="K34" t="str">
        <f>IF(入力フォーマット!L34&lt;&gt;""," "&amp;K$1&amp;" "&amp;" '"&amp;入力フォーマット!L34&amp;"'","")</f>
        <v/>
      </c>
      <c r="L34" t="str">
        <f>IF(入力フォーマット!M34&lt;&gt;""," "&amp;L$1&amp;" "&amp;" '"&amp;入力フォーマット!M34&amp;"'","")</f>
        <v/>
      </c>
      <c r="M34" t="str">
        <f>IF(入力フォーマット!N34&lt;&gt;""," "&amp;M$1&amp;" "&amp;" '"&amp;入力フォーマット!N34&amp;"'","")</f>
        <v/>
      </c>
      <c r="N34" t="str">
        <f>IF(入力フォーマット!O34&lt;&gt;""," "&amp;N$1&amp;" "&amp;" '"&amp;入力フォーマット!O34&amp;"'","")</f>
        <v/>
      </c>
      <c r="O34" t="str">
        <f>IF(入力フォーマット!P34&lt;&gt;""," "&amp;O$1&amp;" "&amp;" '"&amp;入力フォーマット!P34&amp;"'","")</f>
        <v/>
      </c>
      <c r="P34" t="str">
        <f>IF(入力フォーマット!Q34&lt;&gt;""," "&amp;P$1&amp;" "&amp;" '"&amp;入力フォーマット!Q34&amp;"'","")</f>
        <v/>
      </c>
      <c r="Q34" t="str">
        <f>IF(入力フォーマット!R34&lt;&gt;""," "&amp;Q$1&amp;" "&amp;" '"&amp;入力フォーマット!R34&amp;"'","")</f>
        <v/>
      </c>
      <c r="R34" t="str">
        <f>IF(入力フォーマット!S34&lt;&gt;""," "&amp;R$1&amp;" "&amp;" '"&amp;入力フォーマット!S34&amp;"'","")</f>
        <v/>
      </c>
      <c r="S34" t="str">
        <f>IF(入力フォーマット!T34&lt;&gt;""," "&amp;S$1&amp;" "&amp;" '"&amp;入力フォーマット!T34&amp;"'","")</f>
        <v/>
      </c>
      <c r="T34" t="str">
        <f>IF(入力フォーマット!U34&lt;&gt;""," "&amp;T$1&amp;" "&amp;" '"&amp;入力フォーマット!U34&amp;"'","")</f>
        <v/>
      </c>
      <c r="U34" t="str">
        <f>IF(入力フォーマット!V34&lt;&gt;""," "&amp;U$1&amp;" "&amp;" '"&amp;入力フォーマット!V34&amp;"'","")</f>
        <v/>
      </c>
      <c r="V34" t="str">
        <f>IF(入力フォーマット!W34&lt;&gt;""," "&amp;V$1&amp;" "&amp;" '"&amp;入力フォーマット!W34&amp;"'","")</f>
        <v/>
      </c>
      <c r="W34" t="str">
        <f>IF(入力フォーマット!X34&lt;&gt;""," "&amp;W$1&amp;" "&amp;" '"&amp;入力フォーマット!X34&amp;"'","")</f>
        <v/>
      </c>
      <c r="X34" t="str">
        <f>IF(入力フォーマット!Y34&lt;&gt;""," "&amp;X$1&amp;" "&amp;" '"&amp;入力フォーマット!Y34&amp;"'","")</f>
        <v/>
      </c>
      <c r="Y34" t="str">
        <f>IF(入力フォーマット!Z34&lt;&gt;""," "&amp;Y$1&amp;" "&amp;" '"&amp;入力フォーマット!Z34&amp;"'","")</f>
        <v/>
      </c>
      <c r="Z34" t="str">
        <f>IF(入力フォーマット!AA34&lt;&gt;""," "&amp;Z$1&amp;" "&amp;" '"&amp;入力フォーマット!AA34&amp;"'","")</f>
        <v/>
      </c>
      <c r="AA34" t="str">
        <f>IF(入力フォーマット!AB34&lt;&gt;""," "&amp;AA$1&amp;" "&amp;" '"&amp;入力フォーマット!AB34&amp;"'","")</f>
        <v/>
      </c>
      <c r="AB34" t="str">
        <f>IF(入力フォーマット!AC34&lt;&gt;""," "&amp;AB$1&amp;" "&amp;" '"&amp;入力フォーマット!AC34&amp;"'","")</f>
        <v/>
      </c>
      <c r="AC34" t="str">
        <f>IF(入力フォーマット!AD34&lt;&gt;""," "&amp;AC$1&amp;" "&amp;" '"&amp;入力フォーマット!AD34&amp;"'","")</f>
        <v/>
      </c>
      <c r="AD34" t="str">
        <f>IF(入力フォーマット!AE34&lt;&gt;""," "&amp;AD$1&amp;" "&amp;" '"&amp;入力フォーマット!AE34&amp;"'","")</f>
        <v/>
      </c>
      <c r="AE34" t="str">
        <f>IF(入力フォーマット!AF34&lt;&gt;""," "&amp;AE$1&amp;" "&amp;" '"&amp;入力フォーマット!AF34&amp;"'","")</f>
        <v/>
      </c>
      <c r="AF34" t="str">
        <f>IF(入力フォーマット!AG34&lt;&gt;""," "&amp;AF$1&amp;" "&amp;" '"&amp;入力フォーマット!AG34&amp;"'","")</f>
        <v/>
      </c>
      <c r="AG34" t="str">
        <f>IF(入力フォーマット!AH34&lt;&gt;""," "&amp;AG$1&amp;" "&amp;" '"&amp;入力フォーマット!AH34&amp;"'","")</f>
        <v/>
      </c>
      <c r="AH34" t="str">
        <f>IF(入力フォーマット!AI34&lt;&gt;""," "&amp;AH$1&amp;" "&amp;" '"&amp;入力フォーマット!AI34&amp;"'","")</f>
        <v/>
      </c>
      <c r="AI34" t="str">
        <f>IF(入力フォーマット!AJ34&lt;&gt;""," "&amp;AI$1&amp;" "&amp;" '"&amp;入力フォーマット!AJ34&amp;"'","")</f>
        <v/>
      </c>
      <c r="AJ34" t="str">
        <f>IF(入力フォーマット!AK34&lt;&gt;""," "&amp;AJ$1&amp;" "&amp;" '"&amp;入力フォーマット!AK34&amp;"'","")</f>
        <v/>
      </c>
      <c r="AK34" t="str">
        <f>IF(入力フォーマット!AL34&lt;&gt;""," "&amp;AK$1&amp;" "&amp;" '"&amp;入力フォーマット!AL34&amp;"'","")</f>
        <v/>
      </c>
      <c r="AL34" t="str">
        <f>IF(入力フォーマット!AM34&lt;&gt;""," "&amp;AL$1&amp;" "&amp;" '"&amp;入力フォーマット!AM34&amp;"'","")</f>
        <v/>
      </c>
      <c r="AM34" t="str">
        <f>IF(入力フォーマット!AN34&lt;&gt;""," "&amp;AM$1&amp;" "&amp;" '"&amp;入力フォーマット!AN34&amp;"'","")</f>
        <v/>
      </c>
      <c r="AN34" t="str">
        <f>IF(入力フォーマット!AO34&lt;&gt;""," "&amp;AN$1&amp;" "&amp;" '"&amp;入力フォーマット!AO34&amp;"'","")</f>
        <v/>
      </c>
      <c r="AO34" t="str">
        <f>IF(入力フォーマット!AP34&lt;&gt;""," "&amp;AO$1&amp;" "&amp;" '"&amp;入力フォーマット!AP34&amp;"'","")</f>
        <v/>
      </c>
      <c r="AP34" t="str">
        <f>IF(入力フォーマット!AQ34&lt;&gt;""," "&amp;AP$1&amp;" "&amp;" '"&amp;入力フォーマット!AQ34&amp;"'","")</f>
        <v/>
      </c>
      <c r="AQ34" t="str">
        <f>IF(入力フォーマット!AR34&lt;&gt;""," "&amp;AQ$1&amp;" "&amp;" '"&amp;入力フォーマット!AR34&amp;"'","")</f>
        <v/>
      </c>
      <c r="AR34" t="str">
        <f>IF(入力フォーマット!AS34&lt;&gt;""," "&amp;AR$1&amp;" "&amp;" '"&amp;入力フォーマット!AS34&amp;"'","")</f>
        <v/>
      </c>
      <c r="AS34" t="str">
        <f>IF(入力フォーマット!AT34&lt;&gt;""," "&amp;AS$1&amp;" "&amp;" '"&amp;入力フォーマット!AT34&amp;"'","")</f>
        <v/>
      </c>
      <c r="AT34" t="str">
        <f>IF(入力フォーマット!AU34&lt;&gt;""," "&amp;AT$1&amp;" "&amp;" '"&amp;入力フォーマット!AU34&amp;"'","")</f>
        <v/>
      </c>
      <c r="AU34" t="str">
        <f>IF(入力フォーマット!AV34&lt;&gt;""," "&amp;AU$1&amp;" "&amp;" '"&amp;入力フォーマット!AV34&amp;"'","")</f>
        <v/>
      </c>
      <c r="AV34" t="str">
        <f>IF(入力フォーマット!AW34&lt;&gt;""," "&amp;AV$1&amp;" "&amp;" '"&amp;入力フォーマット!AW34&amp;"'","")</f>
        <v/>
      </c>
      <c r="AW34" t="str">
        <f>IF(入力フォーマット!AX34&lt;&gt;""," "&amp;AW$1&amp;" "&amp;" '"&amp;入力フォーマット!AX34&amp;"'","")</f>
        <v/>
      </c>
      <c r="AX34" t="str">
        <f>IF(入力フォーマット!AY34&lt;&gt;""," "&amp;AX$1&amp;" "&amp;" '"&amp;入力フォーマット!AY34&amp;"'","")</f>
        <v/>
      </c>
      <c r="AY34" t="str">
        <f>IF(入力フォーマット!AZ34&lt;&gt;""," "&amp;AY$1&amp;" "&amp;" '"&amp;入力フォーマット!AZ34&amp;"'","")</f>
        <v/>
      </c>
      <c r="AZ34" t="str">
        <f>IF(入力フォーマット!BA34&lt;&gt;""," "&amp;AZ$1&amp;" "&amp;" '"&amp;入力フォーマット!BA34&amp;"'","")</f>
        <v/>
      </c>
      <c r="BA34" t="str">
        <f>IF(入力フォーマット!BB34&lt;&gt;""," "&amp;BA$1&amp;" "&amp;" '"&amp;入力フォーマット!BB34&amp;"'","")</f>
        <v/>
      </c>
    </row>
    <row r="35" spans="1:53" x14ac:dyDescent="0.15">
      <c r="A35" s="5" t="str">
        <f>IF(AND(入力フォーマット!A35&lt;&gt;"",入力フォーマット!B35&lt;&gt;"M"),出力シート!$A$1&amp;入力フォーマット!A35&amp;" (F"&amp;入力フォーマット!C35&amp;").","")</f>
        <v/>
      </c>
      <c r="B35" s="6" t="str">
        <f>IF(入力フォーマット!D35&lt;&gt;"",出力シート!$B$1&amp;入力フォーマット!A35&amp;" "&amp;"'"&amp;入力フォーマット!D35&amp;"'.","")</f>
        <v/>
      </c>
      <c r="C35" s="7" t="str">
        <f t="shared" si="0"/>
        <v/>
      </c>
      <c r="D35" t="str">
        <f>IF(入力フォーマット!E35&lt;&gt;"",出力シート!$D$1&amp;入力フォーマット!$A35&amp;" 1 "&amp;" '"&amp;入力フォーマット!E35&amp;"'","")</f>
        <v/>
      </c>
      <c r="E35" t="str">
        <f>IF(入力フォーマット!F35&lt;&gt;""," "&amp;E$1&amp;" "&amp;" '"&amp;入力フォーマット!F35&amp;"'","")</f>
        <v/>
      </c>
      <c r="F35" t="str">
        <f>IF(入力フォーマット!G35&lt;&gt;""," "&amp;F$1&amp;" "&amp;" '"&amp;入力フォーマット!G35&amp;"'","")</f>
        <v/>
      </c>
      <c r="G35" t="str">
        <f>IF(入力フォーマット!H35&lt;&gt;""," "&amp;G$1&amp;" "&amp;" '"&amp;入力フォーマット!H35&amp;"'","")</f>
        <v/>
      </c>
      <c r="H35" t="str">
        <f>IF(入力フォーマット!I35&lt;&gt;""," "&amp;H$1&amp;" "&amp;" '"&amp;入力フォーマット!I35&amp;"'","")</f>
        <v/>
      </c>
      <c r="I35" t="str">
        <f>IF(入力フォーマット!J35&lt;&gt;""," "&amp;I$1&amp;" "&amp;" '"&amp;入力フォーマット!J35&amp;"'","")</f>
        <v/>
      </c>
      <c r="J35" t="str">
        <f>IF(入力フォーマット!K35&lt;&gt;""," "&amp;J$1&amp;" "&amp;" '"&amp;入力フォーマット!K35&amp;"'","")</f>
        <v/>
      </c>
      <c r="K35" t="str">
        <f>IF(入力フォーマット!L35&lt;&gt;""," "&amp;K$1&amp;" "&amp;" '"&amp;入力フォーマット!L35&amp;"'","")</f>
        <v/>
      </c>
      <c r="L35" t="str">
        <f>IF(入力フォーマット!M35&lt;&gt;""," "&amp;L$1&amp;" "&amp;" '"&amp;入力フォーマット!M35&amp;"'","")</f>
        <v/>
      </c>
      <c r="M35" t="str">
        <f>IF(入力フォーマット!N35&lt;&gt;""," "&amp;M$1&amp;" "&amp;" '"&amp;入力フォーマット!N35&amp;"'","")</f>
        <v/>
      </c>
      <c r="N35" t="str">
        <f>IF(入力フォーマット!O35&lt;&gt;""," "&amp;N$1&amp;" "&amp;" '"&amp;入力フォーマット!O35&amp;"'","")</f>
        <v/>
      </c>
      <c r="O35" t="str">
        <f>IF(入力フォーマット!P35&lt;&gt;""," "&amp;O$1&amp;" "&amp;" '"&amp;入力フォーマット!P35&amp;"'","")</f>
        <v/>
      </c>
      <c r="P35" t="str">
        <f>IF(入力フォーマット!Q35&lt;&gt;""," "&amp;P$1&amp;" "&amp;" '"&amp;入力フォーマット!Q35&amp;"'","")</f>
        <v/>
      </c>
      <c r="Q35" t="str">
        <f>IF(入力フォーマット!R35&lt;&gt;""," "&amp;Q$1&amp;" "&amp;" '"&amp;入力フォーマット!R35&amp;"'","")</f>
        <v/>
      </c>
      <c r="R35" t="str">
        <f>IF(入力フォーマット!S35&lt;&gt;""," "&amp;R$1&amp;" "&amp;" '"&amp;入力フォーマット!S35&amp;"'","")</f>
        <v/>
      </c>
      <c r="S35" t="str">
        <f>IF(入力フォーマット!T35&lt;&gt;""," "&amp;S$1&amp;" "&amp;" '"&amp;入力フォーマット!T35&amp;"'","")</f>
        <v/>
      </c>
      <c r="T35" t="str">
        <f>IF(入力フォーマット!U35&lt;&gt;""," "&amp;T$1&amp;" "&amp;" '"&amp;入力フォーマット!U35&amp;"'","")</f>
        <v/>
      </c>
      <c r="U35" t="str">
        <f>IF(入力フォーマット!V35&lt;&gt;""," "&amp;U$1&amp;" "&amp;" '"&amp;入力フォーマット!V35&amp;"'","")</f>
        <v/>
      </c>
      <c r="V35" t="str">
        <f>IF(入力フォーマット!W35&lt;&gt;""," "&amp;V$1&amp;" "&amp;" '"&amp;入力フォーマット!W35&amp;"'","")</f>
        <v/>
      </c>
      <c r="W35" t="str">
        <f>IF(入力フォーマット!X35&lt;&gt;""," "&amp;W$1&amp;" "&amp;" '"&amp;入力フォーマット!X35&amp;"'","")</f>
        <v/>
      </c>
      <c r="X35" t="str">
        <f>IF(入力フォーマット!Y35&lt;&gt;""," "&amp;X$1&amp;" "&amp;" '"&amp;入力フォーマット!Y35&amp;"'","")</f>
        <v/>
      </c>
      <c r="Y35" t="str">
        <f>IF(入力フォーマット!Z35&lt;&gt;""," "&amp;Y$1&amp;" "&amp;" '"&amp;入力フォーマット!Z35&amp;"'","")</f>
        <v/>
      </c>
      <c r="Z35" t="str">
        <f>IF(入力フォーマット!AA35&lt;&gt;""," "&amp;Z$1&amp;" "&amp;" '"&amp;入力フォーマット!AA35&amp;"'","")</f>
        <v/>
      </c>
      <c r="AA35" t="str">
        <f>IF(入力フォーマット!AB35&lt;&gt;""," "&amp;AA$1&amp;" "&amp;" '"&amp;入力フォーマット!AB35&amp;"'","")</f>
        <v/>
      </c>
      <c r="AB35" t="str">
        <f>IF(入力フォーマット!AC35&lt;&gt;""," "&amp;AB$1&amp;" "&amp;" '"&amp;入力フォーマット!AC35&amp;"'","")</f>
        <v/>
      </c>
      <c r="AC35" t="str">
        <f>IF(入力フォーマット!AD35&lt;&gt;""," "&amp;AC$1&amp;" "&amp;" '"&amp;入力フォーマット!AD35&amp;"'","")</f>
        <v/>
      </c>
      <c r="AD35" t="str">
        <f>IF(入力フォーマット!AE35&lt;&gt;""," "&amp;AD$1&amp;" "&amp;" '"&amp;入力フォーマット!AE35&amp;"'","")</f>
        <v/>
      </c>
      <c r="AE35" t="str">
        <f>IF(入力フォーマット!AF35&lt;&gt;""," "&amp;AE$1&amp;" "&amp;" '"&amp;入力フォーマット!AF35&amp;"'","")</f>
        <v/>
      </c>
      <c r="AF35" t="str">
        <f>IF(入力フォーマット!AG35&lt;&gt;""," "&amp;AF$1&amp;" "&amp;" '"&amp;入力フォーマット!AG35&amp;"'","")</f>
        <v/>
      </c>
      <c r="AG35" t="str">
        <f>IF(入力フォーマット!AH35&lt;&gt;""," "&amp;AG$1&amp;" "&amp;" '"&amp;入力フォーマット!AH35&amp;"'","")</f>
        <v/>
      </c>
      <c r="AH35" t="str">
        <f>IF(入力フォーマット!AI35&lt;&gt;""," "&amp;AH$1&amp;" "&amp;" '"&amp;入力フォーマット!AI35&amp;"'","")</f>
        <v/>
      </c>
      <c r="AI35" t="str">
        <f>IF(入力フォーマット!AJ35&lt;&gt;""," "&amp;AI$1&amp;" "&amp;" '"&amp;入力フォーマット!AJ35&amp;"'","")</f>
        <v/>
      </c>
      <c r="AJ35" t="str">
        <f>IF(入力フォーマット!AK35&lt;&gt;""," "&amp;AJ$1&amp;" "&amp;" '"&amp;入力フォーマット!AK35&amp;"'","")</f>
        <v/>
      </c>
      <c r="AK35" t="str">
        <f>IF(入力フォーマット!AL35&lt;&gt;""," "&amp;AK$1&amp;" "&amp;" '"&amp;入力フォーマット!AL35&amp;"'","")</f>
        <v/>
      </c>
      <c r="AL35" t="str">
        <f>IF(入力フォーマット!AM35&lt;&gt;""," "&amp;AL$1&amp;" "&amp;" '"&amp;入力フォーマット!AM35&amp;"'","")</f>
        <v/>
      </c>
      <c r="AM35" t="str">
        <f>IF(入力フォーマット!AN35&lt;&gt;""," "&amp;AM$1&amp;" "&amp;" '"&amp;入力フォーマット!AN35&amp;"'","")</f>
        <v/>
      </c>
      <c r="AN35" t="str">
        <f>IF(入力フォーマット!AO35&lt;&gt;""," "&amp;AN$1&amp;" "&amp;" '"&amp;入力フォーマット!AO35&amp;"'","")</f>
        <v/>
      </c>
      <c r="AO35" t="str">
        <f>IF(入力フォーマット!AP35&lt;&gt;""," "&amp;AO$1&amp;" "&amp;" '"&amp;入力フォーマット!AP35&amp;"'","")</f>
        <v/>
      </c>
      <c r="AP35" t="str">
        <f>IF(入力フォーマット!AQ35&lt;&gt;""," "&amp;AP$1&amp;" "&amp;" '"&amp;入力フォーマット!AQ35&amp;"'","")</f>
        <v/>
      </c>
      <c r="AQ35" t="str">
        <f>IF(入力フォーマット!AR35&lt;&gt;""," "&amp;AQ$1&amp;" "&amp;" '"&amp;入力フォーマット!AR35&amp;"'","")</f>
        <v/>
      </c>
      <c r="AR35" t="str">
        <f>IF(入力フォーマット!AS35&lt;&gt;""," "&amp;AR$1&amp;" "&amp;" '"&amp;入力フォーマット!AS35&amp;"'","")</f>
        <v/>
      </c>
      <c r="AS35" t="str">
        <f>IF(入力フォーマット!AT35&lt;&gt;""," "&amp;AS$1&amp;" "&amp;" '"&amp;入力フォーマット!AT35&amp;"'","")</f>
        <v/>
      </c>
      <c r="AT35" t="str">
        <f>IF(入力フォーマット!AU35&lt;&gt;""," "&amp;AT$1&amp;" "&amp;" '"&amp;入力フォーマット!AU35&amp;"'","")</f>
        <v/>
      </c>
      <c r="AU35" t="str">
        <f>IF(入力フォーマット!AV35&lt;&gt;""," "&amp;AU$1&amp;" "&amp;" '"&amp;入力フォーマット!AV35&amp;"'","")</f>
        <v/>
      </c>
      <c r="AV35" t="str">
        <f>IF(入力フォーマット!AW35&lt;&gt;""," "&amp;AV$1&amp;" "&amp;" '"&amp;入力フォーマット!AW35&amp;"'","")</f>
        <v/>
      </c>
      <c r="AW35" t="str">
        <f>IF(入力フォーマット!AX35&lt;&gt;""," "&amp;AW$1&amp;" "&amp;" '"&amp;入力フォーマット!AX35&amp;"'","")</f>
        <v/>
      </c>
      <c r="AX35" t="str">
        <f>IF(入力フォーマット!AY35&lt;&gt;""," "&amp;AX$1&amp;" "&amp;" '"&amp;入力フォーマット!AY35&amp;"'","")</f>
        <v/>
      </c>
      <c r="AY35" t="str">
        <f>IF(入力フォーマット!AZ35&lt;&gt;""," "&amp;AY$1&amp;" "&amp;" '"&amp;入力フォーマット!AZ35&amp;"'","")</f>
        <v/>
      </c>
      <c r="AZ35" t="str">
        <f>IF(入力フォーマット!BA35&lt;&gt;""," "&amp;AZ$1&amp;" "&amp;" '"&amp;入力フォーマット!BA35&amp;"'","")</f>
        <v/>
      </c>
      <c r="BA35" t="str">
        <f>IF(入力フォーマット!BB35&lt;&gt;""," "&amp;BA$1&amp;" "&amp;" '"&amp;入力フォーマット!BB35&amp;"'","")</f>
        <v/>
      </c>
    </row>
    <row r="36" spans="1:53" x14ac:dyDescent="0.15">
      <c r="A36" s="5" t="str">
        <f>IF(AND(入力フォーマット!A36&lt;&gt;"",入力フォーマット!B36&lt;&gt;"M"),出力シート!$A$1&amp;入力フォーマット!A36&amp;" (F"&amp;入力フォーマット!C36&amp;").","")</f>
        <v/>
      </c>
      <c r="B36" s="6" t="str">
        <f>IF(入力フォーマット!D36&lt;&gt;"",出力シート!$B$1&amp;入力フォーマット!A36&amp;" "&amp;"'"&amp;入力フォーマット!D36&amp;"'.","")</f>
        <v/>
      </c>
      <c r="C36" s="7" t="str">
        <f t="shared" si="0"/>
        <v/>
      </c>
      <c r="D36" t="str">
        <f>IF(入力フォーマット!E36&lt;&gt;"",出力シート!$D$1&amp;入力フォーマット!$A36&amp;" 1 "&amp;" '"&amp;入力フォーマット!E36&amp;"'","")</f>
        <v/>
      </c>
      <c r="E36" t="str">
        <f>IF(入力フォーマット!F36&lt;&gt;""," "&amp;E$1&amp;" "&amp;" '"&amp;入力フォーマット!F36&amp;"'","")</f>
        <v/>
      </c>
      <c r="F36" t="str">
        <f>IF(入力フォーマット!G36&lt;&gt;""," "&amp;F$1&amp;" "&amp;" '"&amp;入力フォーマット!G36&amp;"'","")</f>
        <v/>
      </c>
      <c r="G36" t="str">
        <f>IF(入力フォーマット!H36&lt;&gt;""," "&amp;G$1&amp;" "&amp;" '"&amp;入力フォーマット!H36&amp;"'","")</f>
        <v/>
      </c>
      <c r="H36" t="str">
        <f>IF(入力フォーマット!I36&lt;&gt;""," "&amp;H$1&amp;" "&amp;" '"&amp;入力フォーマット!I36&amp;"'","")</f>
        <v/>
      </c>
      <c r="I36" t="str">
        <f>IF(入力フォーマット!J36&lt;&gt;""," "&amp;I$1&amp;" "&amp;" '"&amp;入力フォーマット!J36&amp;"'","")</f>
        <v/>
      </c>
      <c r="J36" t="str">
        <f>IF(入力フォーマット!K36&lt;&gt;""," "&amp;J$1&amp;" "&amp;" '"&amp;入力フォーマット!K36&amp;"'","")</f>
        <v/>
      </c>
      <c r="K36" t="str">
        <f>IF(入力フォーマット!L36&lt;&gt;""," "&amp;K$1&amp;" "&amp;" '"&amp;入力フォーマット!L36&amp;"'","")</f>
        <v/>
      </c>
      <c r="L36" t="str">
        <f>IF(入力フォーマット!M36&lt;&gt;""," "&amp;L$1&amp;" "&amp;" '"&amp;入力フォーマット!M36&amp;"'","")</f>
        <v/>
      </c>
      <c r="M36" t="str">
        <f>IF(入力フォーマット!N36&lt;&gt;""," "&amp;M$1&amp;" "&amp;" '"&amp;入力フォーマット!N36&amp;"'","")</f>
        <v/>
      </c>
      <c r="N36" t="str">
        <f>IF(入力フォーマット!O36&lt;&gt;""," "&amp;N$1&amp;" "&amp;" '"&amp;入力フォーマット!O36&amp;"'","")</f>
        <v/>
      </c>
      <c r="O36" t="str">
        <f>IF(入力フォーマット!P36&lt;&gt;""," "&amp;O$1&amp;" "&amp;" '"&amp;入力フォーマット!P36&amp;"'","")</f>
        <v/>
      </c>
      <c r="P36" t="str">
        <f>IF(入力フォーマット!Q36&lt;&gt;""," "&amp;P$1&amp;" "&amp;" '"&amp;入力フォーマット!Q36&amp;"'","")</f>
        <v/>
      </c>
      <c r="Q36" t="str">
        <f>IF(入力フォーマット!R36&lt;&gt;""," "&amp;Q$1&amp;" "&amp;" '"&amp;入力フォーマット!R36&amp;"'","")</f>
        <v/>
      </c>
      <c r="R36" t="str">
        <f>IF(入力フォーマット!S36&lt;&gt;""," "&amp;R$1&amp;" "&amp;" '"&amp;入力フォーマット!S36&amp;"'","")</f>
        <v/>
      </c>
      <c r="S36" t="str">
        <f>IF(入力フォーマット!T36&lt;&gt;""," "&amp;S$1&amp;" "&amp;" '"&amp;入力フォーマット!T36&amp;"'","")</f>
        <v/>
      </c>
      <c r="T36" t="str">
        <f>IF(入力フォーマット!U36&lt;&gt;""," "&amp;T$1&amp;" "&amp;" '"&amp;入力フォーマット!U36&amp;"'","")</f>
        <v/>
      </c>
      <c r="U36" t="str">
        <f>IF(入力フォーマット!V36&lt;&gt;""," "&amp;U$1&amp;" "&amp;" '"&amp;入力フォーマット!V36&amp;"'","")</f>
        <v/>
      </c>
      <c r="V36" t="str">
        <f>IF(入力フォーマット!W36&lt;&gt;""," "&amp;V$1&amp;" "&amp;" '"&amp;入力フォーマット!W36&amp;"'","")</f>
        <v/>
      </c>
      <c r="W36" t="str">
        <f>IF(入力フォーマット!X36&lt;&gt;""," "&amp;W$1&amp;" "&amp;" '"&amp;入力フォーマット!X36&amp;"'","")</f>
        <v/>
      </c>
      <c r="X36" t="str">
        <f>IF(入力フォーマット!Y36&lt;&gt;""," "&amp;X$1&amp;" "&amp;" '"&amp;入力フォーマット!Y36&amp;"'","")</f>
        <v/>
      </c>
      <c r="Y36" t="str">
        <f>IF(入力フォーマット!Z36&lt;&gt;""," "&amp;Y$1&amp;" "&amp;" '"&amp;入力フォーマット!Z36&amp;"'","")</f>
        <v/>
      </c>
      <c r="Z36" t="str">
        <f>IF(入力フォーマット!AA36&lt;&gt;""," "&amp;Z$1&amp;" "&amp;" '"&amp;入力フォーマット!AA36&amp;"'","")</f>
        <v/>
      </c>
      <c r="AA36" t="str">
        <f>IF(入力フォーマット!AB36&lt;&gt;""," "&amp;AA$1&amp;" "&amp;" '"&amp;入力フォーマット!AB36&amp;"'","")</f>
        <v/>
      </c>
      <c r="AB36" t="str">
        <f>IF(入力フォーマット!AC36&lt;&gt;""," "&amp;AB$1&amp;" "&amp;" '"&amp;入力フォーマット!AC36&amp;"'","")</f>
        <v/>
      </c>
      <c r="AC36" t="str">
        <f>IF(入力フォーマット!AD36&lt;&gt;""," "&amp;AC$1&amp;" "&amp;" '"&amp;入力フォーマット!AD36&amp;"'","")</f>
        <v/>
      </c>
      <c r="AD36" t="str">
        <f>IF(入力フォーマット!AE36&lt;&gt;""," "&amp;AD$1&amp;" "&amp;" '"&amp;入力フォーマット!AE36&amp;"'","")</f>
        <v/>
      </c>
      <c r="AE36" t="str">
        <f>IF(入力フォーマット!AF36&lt;&gt;""," "&amp;AE$1&amp;" "&amp;" '"&amp;入力フォーマット!AF36&amp;"'","")</f>
        <v/>
      </c>
      <c r="AF36" t="str">
        <f>IF(入力フォーマット!AG36&lt;&gt;""," "&amp;AF$1&amp;" "&amp;" '"&amp;入力フォーマット!AG36&amp;"'","")</f>
        <v/>
      </c>
      <c r="AG36" t="str">
        <f>IF(入力フォーマット!AH36&lt;&gt;""," "&amp;AG$1&amp;" "&amp;" '"&amp;入力フォーマット!AH36&amp;"'","")</f>
        <v/>
      </c>
      <c r="AH36" t="str">
        <f>IF(入力フォーマット!AI36&lt;&gt;""," "&amp;AH$1&amp;" "&amp;" '"&amp;入力フォーマット!AI36&amp;"'","")</f>
        <v/>
      </c>
      <c r="AI36" t="str">
        <f>IF(入力フォーマット!AJ36&lt;&gt;""," "&amp;AI$1&amp;" "&amp;" '"&amp;入力フォーマット!AJ36&amp;"'","")</f>
        <v/>
      </c>
      <c r="AJ36" t="str">
        <f>IF(入力フォーマット!AK36&lt;&gt;""," "&amp;AJ$1&amp;" "&amp;" '"&amp;入力フォーマット!AK36&amp;"'","")</f>
        <v/>
      </c>
      <c r="AK36" t="str">
        <f>IF(入力フォーマット!AL36&lt;&gt;""," "&amp;AK$1&amp;" "&amp;" '"&amp;入力フォーマット!AL36&amp;"'","")</f>
        <v/>
      </c>
      <c r="AL36" t="str">
        <f>IF(入力フォーマット!AM36&lt;&gt;""," "&amp;AL$1&amp;" "&amp;" '"&amp;入力フォーマット!AM36&amp;"'","")</f>
        <v/>
      </c>
      <c r="AM36" t="str">
        <f>IF(入力フォーマット!AN36&lt;&gt;""," "&amp;AM$1&amp;" "&amp;" '"&amp;入力フォーマット!AN36&amp;"'","")</f>
        <v/>
      </c>
      <c r="AN36" t="str">
        <f>IF(入力フォーマット!AO36&lt;&gt;""," "&amp;AN$1&amp;" "&amp;" '"&amp;入力フォーマット!AO36&amp;"'","")</f>
        <v/>
      </c>
      <c r="AO36" t="str">
        <f>IF(入力フォーマット!AP36&lt;&gt;""," "&amp;AO$1&amp;" "&amp;" '"&amp;入力フォーマット!AP36&amp;"'","")</f>
        <v/>
      </c>
      <c r="AP36" t="str">
        <f>IF(入力フォーマット!AQ36&lt;&gt;""," "&amp;AP$1&amp;" "&amp;" '"&amp;入力フォーマット!AQ36&amp;"'","")</f>
        <v/>
      </c>
      <c r="AQ36" t="str">
        <f>IF(入力フォーマット!AR36&lt;&gt;""," "&amp;AQ$1&amp;" "&amp;" '"&amp;入力フォーマット!AR36&amp;"'","")</f>
        <v/>
      </c>
      <c r="AR36" t="str">
        <f>IF(入力フォーマット!AS36&lt;&gt;""," "&amp;AR$1&amp;" "&amp;" '"&amp;入力フォーマット!AS36&amp;"'","")</f>
        <v/>
      </c>
      <c r="AS36" t="str">
        <f>IF(入力フォーマット!AT36&lt;&gt;""," "&amp;AS$1&amp;" "&amp;" '"&amp;入力フォーマット!AT36&amp;"'","")</f>
        <v/>
      </c>
      <c r="AT36" t="str">
        <f>IF(入力フォーマット!AU36&lt;&gt;""," "&amp;AT$1&amp;" "&amp;" '"&amp;入力フォーマット!AU36&amp;"'","")</f>
        <v/>
      </c>
      <c r="AU36" t="str">
        <f>IF(入力フォーマット!AV36&lt;&gt;""," "&amp;AU$1&amp;" "&amp;" '"&amp;入力フォーマット!AV36&amp;"'","")</f>
        <v/>
      </c>
      <c r="AV36" t="str">
        <f>IF(入力フォーマット!AW36&lt;&gt;""," "&amp;AV$1&amp;" "&amp;" '"&amp;入力フォーマット!AW36&amp;"'","")</f>
        <v/>
      </c>
      <c r="AW36" t="str">
        <f>IF(入力フォーマット!AX36&lt;&gt;""," "&amp;AW$1&amp;" "&amp;" '"&amp;入力フォーマット!AX36&amp;"'","")</f>
        <v/>
      </c>
      <c r="AX36" t="str">
        <f>IF(入力フォーマット!AY36&lt;&gt;""," "&amp;AX$1&amp;" "&amp;" '"&amp;入力フォーマット!AY36&amp;"'","")</f>
        <v/>
      </c>
      <c r="AY36" t="str">
        <f>IF(入力フォーマット!AZ36&lt;&gt;""," "&amp;AY$1&amp;" "&amp;" '"&amp;入力フォーマット!AZ36&amp;"'","")</f>
        <v/>
      </c>
      <c r="AZ36" t="str">
        <f>IF(入力フォーマット!BA36&lt;&gt;""," "&amp;AZ$1&amp;" "&amp;" '"&amp;入力フォーマット!BA36&amp;"'","")</f>
        <v/>
      </c>
      <c r="BA36" t="str">
        <f>IF(入力フォーマット!BB36&lt;&gt;""," "&amp;BA$1&amp;" "&amp;" '"&amp;入力フォーマット!BB36&amp;"'","")</f>
        <v/>
      </c>
    </row>
    <row r="37" spans="1:53" x14ac:dyDescent="0.15">
      <c r="A37" s="5" t="str">
        <f>IF(AND(入力フォーマット!A37&lt;&gt;"",入力フォーマット!B37&lt;&gt;"M"),出力シート!$A$1&amp;入力フォーマット!A37&amp;" (F"&amp;入力フォーマット!C37&amp;").","")</f>
        <v/>
      </c>
      <c r="B37" s="6" t="str">
        <f>IF(入力フォーマット!D37&lt;&gt;"",出力シート!$B$1&amp;入力フォーマット!A37&amp;" "&amp;"'"&amp;入力フォーマット!D37&amp;"'.","")</f>
        <v/>
      </c>
      <c r="C37" s="7" t="str">
        <f t="shared" si="0"/>
        <v/>
      </c>
      <c r="D37" t="str">
        <f>IF(入力フォーマット!E37&lt;&gt;"",出力シート!$D$1&amp;入力フォーマット!$A37&amp;" 1 "&amp;" '"&amp;入力フォーマット!E37&amp;"'","")</f>
        <v/>
      </c>
      <c r="E37" t="str">
        <f>IF(入力フォーマット!F37&lt;&gt;""," "&amp;E$1&amp;" "&amp;" '"&amp;入力フォーマット!F37&amp;"'","")</f>
        <v/>
      </c>
      <c r="F37" t="str">
        <f>IF(入力フォーマット!G37&lt;&gt;""," "&amp;F$1&amp;" "&amp;" '"&amp;入力フォーマット!G37&amp;"'","")</f>
        <v/>
      </c>
      <c r="G37" t="str">
        <f>IF(入力フォーマット!H37&lt;&gt;""," "&amp;G$1&amp;" "&amp;" '"&amp;入力フォーマット!H37&amp;"'","")</f>
        <v/>
      </c>
      <c r="H37" t="str">
        <f>IF(入力フォーマット!I37&lt;&gt;""," "&amp;H$1&amp;" "&amp;" '"&amp;入力フォーマット!I37&amp;"'","")</f>
        <v/>
      </c>
      <c r="I37" t="str">
        <f>IF(入力フォーマット!J37&lt;&gt;""," "&amp;I$1&amp;" "&amp;" '"&amp;入力フォーマット!J37&amp;"'","")</f>
        <v/>
      </c>
      <c r="J37" t="str">
        <f>IF(入力フォーマット!K37&lt;&gt;""," "&amp;J$1&amp;" "&amp;" '"&amp;入力フォーマット!K37&amp;"'","")</f>
        <v/>
      </c>
      <c r="K37" t="str">
        <f>IF(入力フォーマット!L37&lt;&gt;""," "&amp;K$1&amp;" "&amp;" '"&amp;入力フォーマット!L37&amp;"'","")</f>
        <v/>
      </c>
      <c r="L37" t="str">
        <f>IF(入力フォーマット!M37&lt;&gt;""," "&amp;L$1&amp;" "&amp;" '"&amp;入力フォーマット!M37&amp;"'","")</f>
        <v/>
      </c>
      <c r="M37" t="str">
        <f>IF(入力フォーマット!N37&lt;&gt;""," "&amp;M$1&amp;" "&amp;" '"&amp;入力フォーマット!N37&amp;"'","")</f>
        <v/>
      </c>
      <c r="N37" t="str">
        <f>IF(入力フォーマット!O37&lt;&gt;""," "&amp;N$1&amp;" "&amp;" '"&amp;入力フォーマット!O37&amp;"'","")</f>
        <v/>
      </c>
      <c r="O37" t="str">
        <f>IF(入力フォーマット!P37&lt;&gt;""," "&amp;O$1&amp;" "&amp;" '"&amp;入力フォーマット!P37&amp;"'","")</f>
        <v/>
      </c>
      <c r="P37" t="str">
        <f>IF(入力フォーマット!Q37&lt;&gt;""," "&amp;P$1&amp;" "&amp;" '"&amp;入力フォーマット!Q37&amp;"'","")</f>
        <v/>
      </c>
      <c r="Q37" t="str">
        <f>IF(入力フォーマット!R37&lt;&gt;""," "&amp;Q$1&amp;" "&amp;" '"&amp;入力フォーマット!R37&amp;"'","")</f>
        <v/>
      </c>
      <c r="R37" t="str">
        <f>IF(入力フォーマット!S37&lt;&gt;""," "&amp;R$1&amp;" "&amp;" '"&amp;入力フォーマット!S37&amp;"'","")</f>
        <v/>
      </c>
      <c r="S37" t="str">
        <f>IF(入力フォーマット!T37&lt;&gt;""," "&amp;S$1&amp;" "&amp;" '"&amp;入力フォーマット!T37&amp;"'","")</f>
        <v/>
      </c>
      <c r="T37" t="str">
        <f>IF(入力フォーマット!U37&lt;&gt;""," "&amp;T$1&amp;" "&amp;" '"&amp;入力フォーマット!U37&amp;"'","")</f>
        <v/>
      </c>
      <c r="U37" t="str">
        <f>IF(入力フォーマット!V37&lt;&gt;""," "&amp;U$1&amp;" "&amp;" '"&amp;入力フォーマット!V37&amp;"'","")</f>
        <v/>
      </c>
      <c r="V37" t="str">
        <f>IF(入力フォーマット!W37&lt;&gt;""," "&amp;V$1&amp;" "&amp;" '"&amp;入力フォーマット!W37&amp;"'","")</f>
        <v/>
      </c>
      <c r="W37" t="str">
        <f>IF(入力フォーマット!X37&lt;&gt;""," "&amp;W$1&amp;" "&amp;" '"&amp;入力フォーマット!X37&amp;"'","")</f>
        <v/>
      </c>
      <c r="X37" t="str">
        <f>IF(入力フォーマット!Y37&lt;&gt;""," "&amp;X$1&amp;" "&amp;" '"&amp;入力フォーマット!Y37&amp;"'","")</f>
        <v/>
      </c>
      <c r="Y37" t="str">
        <f>IF(入力フォーマット!Z37&lt;&gt;""," "&amp;Y$1&amp;" "&amp;" '"&amp;入力フォーマット!Z37&amp;"'","")</f>
        <v/>
      </c>
      <c r="Z37" t="str">
        <f>IF(入力フォーマット!AA37&lt;&gt;""," "&amp;Z$1&amp;" "&amp;" '"&amp;入力フォーマット!AA37&amp;"'","")</f>
        <v/>
      </c>
      <c r="AA37" t="str">
        <f>IF(入力フォーマット!AB37&lt;&gt;""," "&amp;AA$1&amp;" "&amp;" '"&amp;入力フォーマット!AB37&amp;"'","")</f>
        <v/>
      </c>
      <c r="AB37" t="str">
        <f>IF(入力フォーマット!AC37&lt;&gt;""," "&amp;AB$1&amp;" "&amp;" '"&amp;入力フォーマット!AC37&amp;"'","")</f>
        <v/>
      </c>
      <c r="AC37" t="str">
        <f>IF(入力フォーマット!AD37&lt;&gt;""," "&amp;AC$1&amp;" "&amp;" '"&amp;入力フォーマット!AD37&amp;"'","")</f>
        <v/>
      </c>
      <c r="AD37" t="str">
        <f>IF(入力フォーマット!AE37&lt;&gt;""," "&amp;AD$1&amp;" "&amp;" '"&amp;入力フォーマット!AE37&amp;"'","")</f>
        <v/>
      </c>
      <c r="AE37" t="str">
        <f>IF(入力フォーマット!AF37&lt;&gt;""," "&amp;AE$1&amp;" "&amp;" '"&amp;入力フォーマット!AF37&amp;"'","")</f>
        <v/>
      </c>
      <c r="AF37" t="str">
        <f>IF(入力フォーマット!AG37&lt;&gt;""," "&amp;AF$1&amp;" "&amp;" '"&amp;入力フォーマット!AG37&amp;"'","")</f>
        <v/>
      </c>
      <c r="AG37" t="str">
        <f>IF(入力フォーマット!AH37&lt;&gt;""," "&amp;AG$1&amp;" "&amp;" '"&amp;入力フォーマット!AH37&amp;"'","")</f>
        <v/>
      </c>
      <c r="AH37" t="str">
        <f>IF(入力フォーマット!AI37&lt;&gt;""," "&amp;AH$1&amp;" "&amp;" '"&amp;入力フォーマット!AI37&amp;"'","")</f>
        <v/>
      </c>
      <c r="AI37" t="str">
        <f>IF(入力フォーマット!AJ37&lt;&gt;""," "&amp;AI$1&amp;" "&amp;" '"&amp;入力フォーマット!AJ37&amp;"'","")</f>
        <v/>
      </c>
      <c r="AJ37" t="str">
        <f>IF(入力フォーマット!AK37&lt;&gt;""," "&amp;AJ$1&amp;" "&amp;" '"&amp;入力フォーマット!AK37&amp;"'","")</f>
        <v/>
      </c>
      <c r="AK37" t="str">
        <f>IF(入力フォーマット!AL37&lt;&gt;""," "&amp;AK$1&amp;" "&amp;" '"&amp;入力フォーマット!AL37&amp;"'","")</f>
        <v/>
      </c>
      <c r="AL37" t="str">
        <f>IF(入力フォーマット!AM37&lt;&gt;""," "&amp;AL$1&amp;" "&amp;" '"&amp;入力フォーマット!AM37&amp;"'","")</f>
        <v/>
      </c>
      <c r="AM37" t="str">
        <f>IF(入力フォーマット!AN37&lt;&gt;""," "&amp;AM$1&amp;" "&amp;" '"&amp;入力フォーマット!AN37&amp;"'","")</f>
        <v/>
      </c>
      <c r="AN37" t="str">
        <f>IF(入力フォーマット!AO37&lt;&gt;""," "&amp;AN$1&amp;" "&amp;" '"&amp;入力フォーマット!AO37&amp;"'","")</f>
        <v/>
      </c>
      <c r="AO37" t="str">
        <f>IF(入力フォーマット!AP37&lt;&gt;""," "&amp;AO$1&amp;" "&amp;" '"&amp;入力フォーマット!AP37&amp;"'","")</f>
        <v/>
      </c>
      <c r="AP37" t="str">
        <f>IF(入力フォーマット!AQ37&lt;&gt;""," "&amp;AP$1&amp;" "&amp;" '"&amp;入力フォーマット!AQ37&amp;"'","")</f>
        <v/>
      </c>
      <c r="AQ37" t="str">
        <f>IF(入力フォーマット!AR37&lt;&gt;""," "&amp;AQ$1&amp;" "&amp;" '"&amp;入力フォーマット!AR37&amp;"'","")</f>
        <v/>
      </c>
      <c r="AR37" t="str">
        <f>IF(入力フォーマット!AS37&lt;&gt;""," "&amp;AR$1&amp;" "&amp;" '"&amp;入力フォーマット!AS37&amp;"'","")</f>
        <v/>
      </c>
      <c r="AS37" t="str">
        <f>IF(入力フォーマット!AT37&lt;&gt;""," "&amp;AS$1&amp;" "&amp;" '"&amp;入力フォーマット!AT37&amp;"'","")</f>
        <v/>
      </c>
      <c r="AT37" t="str">
        <f>IF(入力フォーマット!AU37&lt;&gt;""," "&amp;AT$1&amp;" "&amp;" '"&amp;入力フォーマット!AU37&amp;"'","")</f>
        <v/>
      </c>
      <c r="AU37" t="str">
        <f>IF(入力フォーマット!AV37&lt;&gt;""," "&amp;AU$1&amp;" "&amp;" '"&amp;入力フォーマット!AV37&amp;"'","")</f>
        <v/>
      </c>
      <c r="AV37" t="str">
        <f>IF(入力フォーマット!AW37&lt;&gt;""," "&amp;AV$1&amp;" "&amp;" '"&amp;入力フォーマット!AW37&amp;"'","")</f>
        <v/>
      </c>
      <c r="AW37" t="str">
        <f>IF(入力フォーマット!AX37&lt;&gt;""," "&amp;AW$1&amp;" "&amp;" '"&amp;入力フォーマット!AX37&amp;"'","")</f>
        <v/>
      </c>
      <c r="AX37" t="str">
        <f>IF(入力フォーマット!AY37&lt;&gt;""," "&amp;AX$1&amp;" "&amp;" '"&amp;入力フォーマット!AY37&amp;"'","")</f>
        <v/>
      </c>
      <c r="AY37" t="str">
        <f>IF(入力フォーマット!AZ37&lt;&gt;""," "&amp;AY$1&amp;" "&amp;" '"&amp;入力フォーマット!AZ37&amp;"'","")</f>
        <v/>
      </c>
      <c r="AZ37" t="str">
        <f>IF(入力フォーマット!BA37&lt;&gt;""," "&amp;AZ$1&amp;" "&amp;" '"&amp;入力フォーマット!BA37&amp;"'","")</f>
        <v/>
      </c>
      <c r="BA37" t="str">
        <f>IF(入力フォーマット!BB37&lt;&gt;""," "&amp;BA$1&amp;" "&amp;" '"&amp;入力フォーマット!BB37&amp;"'","")</f>
        <v/>
      </c>
    </row>
    <row r="38" spans="1:53" x14ac:dyDescent="0.15">
      <c r="A38" s="5" t="str">
        <f>IF(AND(入力フォーマット!A38&lt;&gt;"",入力フォーマット!B38&lt;&gt;"M"),出力シート!$A$1&amp;入力フォーマット!A38&amp;" (F"&amp;入力フォーマット!C38&amp;").","")</f>
        <v/>
      </c>
      <c r="B38" s="6" t="str">
        <f>IF(入力フォーマット!D38&lt;&gt;"",出力シート!$B$1&amp;入力フォーマット!A38&amp;" "&amp;"'"&amp;入力フォーマット!D38&amp;"'.","")</f>
        <v/>
      </c>
      <c r="C38" s="7" t="str">
        <f t="shared" si="0"/>
        <v/>
      </c>
      <c r="D38" t="str">
        <f>IF(入力フォーマット!E38&lt;&gt;"",出力シート!$D$1&amp;入力フォーマット!$A38&amp;" 1 "&amp;" '"&amp;入力フォーマット!E38&amp;"'","")</f>
        <v/>
      </c>
      <c r="E38" t="str">
        <f>IF(入力フォーマット!F38&lt;&gt;""," "&amp;E$1&amp;" "&amp;" '"&amp;入力フォーマット!F38&amp;"'","")</f>
        <v/>
      </c>
      <c r="F38" t="str">
        <f>IF(入力フォーマット!G38&lt;&gt;""," "&amp;F$1&amp;" "&amp;" '"&amp;入力フォーマット!G38&amp;"'","")</f>
        <v/>
      </c>
      <c r="G38" t="str">
        <f>IF(入力フォーマット!H38&lt;&gt;""," "&amp;G$1&amp;" "&amp;" '"&amp;入力フォーマット!H38&amp;"'","")</f>
        <v/>
      </c>
      <c r="H38" t="str">
        <f>IF(入力フォーマット!I38&lt;&gt;""," "&amp;H$1&amp;" "&amp;" '"&amp;入力フォーマット!I38&amp;"'","")</f>
        <v/>
      </c>
      <c r="I38" t="str">
        <f>IF(入力フォーマット!J38&lt;&gt;""," "&amp;I$1&amp;" "&amp;" '"&amp;入力フォーマット!J38&amp;"'","")</f>
        <v/>
      </c>
      <c r="J38" t="str">
        <f>IF(入力フォーマット!K38&lt;&gt;""," "&amp;J$1&amp;" "&amp;" '"&amp;入力フォーマット!K38&amp;"'","")</f>
        <v/>
      </c>
      <c r="K38" t="str">
        <f>IF(入力フォーマット!L38&lt;&gt;""," "&amp;K$1&amp;" "&amp;" '"&amp;入力フォーマット!L38&amp;"'","")</f>
        <v/>
      </c>
      <c r="L38" t="str">
        <f>IF(入力フォーマット!M38&lt;&gt;""," "&amp;L$1&amp;" "&amp;" '"&amp;入力フォーマット!M38&amp;"'","")</f>
        <v/>
      </c>
      <c r="M38" t="str">
        <f>IF(入力フォーマット!N38&lt;&gt;""," "&amp;M$1&amp;" "&amp;" '"&amp;入力フォーマット!N38&amp;"'","")</f>
        <v/>
      </c>
      <c r="N38" t="str">
        <f>IF(入力フォーマット!O38&lt;&gt;""," "&amp;N$1&amp;" "&amp;" '"&amp;入力フォーマット!O38&amp;"'","")</f>
        <v/>
      </c>
      <c r="O38" t="str">
        <f>IF(入力フォーマット!P38&lt;&gt;""," "&amp;O$1&amp;" "&amp;" '"&amp;入力フォーマット!P38&amp;"'","")</f>
        <v/>
      </c>
      <c r="P38" t="str">
        <f>IF(入力フォーマット!Q38&lt;&gt;""," "&amp;P$1&amp;" "&amp;" '"&amp;入力フォーマット!Q38&amp;"'","")</f>
        <v/>
      </c>
      <c r="Q38" t="str">
        <f>IF(入力フォーマット!R38&lt;&gt;""," "&amp;Q$1&amp;" "&amp;" '"&amp;入力フォーマット!R38&amp;"'","")</f>
        <v/>
      </c>
      <c r="R38" t="str">
        <f>IF(入力フォーマット!S38&lt;&gt;""," "&amp;R$1&amp;" "&amp;" '"&amp;入力フォーマット!S38&amp;"'","")</f>
        <v/>
      </c>
      <c r="S38" t="str">
        <f>IF(入力フォーマット!T38&lt;&gt;""," "&amp;S$1&amp;" "&amp;" '"&amp;入力フォーマット!T38&amp;"'","")</f>
        <v/>
      </c>
      <c r="T38" t="str">
        <f>IF(入力フォーマット!U38&lt;&gt;""," "&amp;T$1&amp;" "&amp;" '"&amp;入力フォーマット!U38&amp;"'","")</f>
        <v/>
      </c>
      <c r="U38" t="str">
        <f>IF(入力フォーマット!V38&lt;&gt;""," "&amp;U$1&amp;" "&amp;" '"&amp;入力フォーマット!V38&amp;"'","")</f>
        <v/>
      </c>
      <c r="V38" t="str">
        <f>IF(入力フォーマット!W38&lt;&gt;""," "&amp;V$1&amp;" "&amp;" '"&amp;入力フォーマット!W38&amp;"'","")</f>
        <v/>
      </c>
      <c r="W38" t="str">
        <f>IF(入力フォーマット!X38&lt;&gt;""," "&amp;W$1&amp;" "&amp;" '"&amp;入力フォーマット!X38&amp;"'","")</f>
        <v/>
      </c>
      <c r="X38" t="str">
        <f>IF(入力フォーマット!Y38&lt;&gt;""," "&amp;X$1&amp;" "&amp;" '"&amp;入力フォーマット!Y38&amp;"'","")</f>
        <v/>
      </c>
      <c r="Y38" t="str">
        <f>IF(入力フォーマット!Z38&lt;&gt;""," "&amp;Y$1&amp;" "&amp;" '"&amp;入力フォーマット!Z38&amp;"'","")</f>
        <v/>
      </c>
      <c r="Z38" t="str">
        <f>IF(入力フォーマット!AA38&lt;&gt;""," "&amp;Z$1&amp;" "&amp;" '"&amp;入力フォーマット!AA38&amp;"'","")</f>
        <v/>
      </c>
      <c r="AA38" t="str">
        <f>IF(入力フォーマット!AB38&lt;&gt;""," "&amp;AA$1&amp;" "&amp;" '"&amp;入力フォーマット!AB38&amp;"'","")</f>
        <v/>
      </c>
      <c r="AB38" t="str">
        <f>IF(入力フォーマット!AC38&lt;&gt;""," "&amp;AB$1&amp;" "&amp;" '"&amp;入力フォーマット!AC38&amp;"'","")</f>
        <v/>
      </c>
      <c r="AC38" t="str">
        <f>IF(入力フォーマット!AD38&lt;&gt;""," "&amp;AC$1&amp;" "&amp;" '"&amp;入力フォーマット!AD38&amp;"'","")</f>
        <v/>
      </c>
      <c r="AD38" t="str">
        <f>IF(入力フォーマット!AE38&lt;&gt;""," "&amp;AD$1&amp;" "&amp;" '"&amp;入力フォーマット!AE38&amp;"'","")</f>
        <v/>
      </c>
      <c r="AE38" t="str">
        <f>IF(入力フォーマット!AF38&lt;&gt;""," "&amp;AE$1&amp;" "&amp;" '"&amp;入力フォーマット!AF38&amp;"'","")</f>
        <v/>
      </c>
      <c r="AF38" t="str">
        <f>IF(入力フォーマット!AG38&lt;&gt;""," "&amp;AF$1&amp;" "&amp;" '"&amp;入力フォーマット!AG38&amp;"'","")</f>
        <v/>
      </c>
      <c r="AG38" t="str">
        <f>IF(入力フォーマット!AH38&lt;&gt;""," "&amp;AG$1&amp;" "&amp;" '"&amp;入力フォーマット!AH38&amp;"'","")</f>
        <v/>
      </c>
      <c r="AH38" t="str">
        <f>IF(入力フォーマット!AI38&lt;&gt;""," "&amp;AH$1&amp;" "&amp;" '"&amp;入力フォーマット!AI38&amp;"'","")</f>
        <v/>
      </c>
      <c r="AI38" t="str">
        <f>IF(入力フォーマット!AJ38&lt;&gt;""," "&amp;AI$1&amp;" "&amp;" '"&amp;入力フォーマット!AJ38&amp;"'","")</f>
        <v/>
      </c>
      <c r="AJ38" t="str">
        <f>IF(入力フォーマット!AK38&lt;&gt;""," "&amp;AJ$1&amp;" "&amp;" '"&amp;入力フォーマット!AK38&amp;"'","")</f>
        <v/>
      </c>
      <c r="AK38" t="str">
        <f>IF(入力フォーマット!AL38&lt;&gt;""," "&amp;AK$1&amp;" "&amp;" '"&amp;入力フォーマット!AL38&amp;"'","")</f>
        <v/>
      </c>
      <c r="AL38" t="str">
        <f>IF(入力フォーマット!AM38&lt;&gt;""," "&amp;AL$1&amp;" "&amp;" '"&amp;入力フォーマット!AM38&amp;"'","")</f>
        <v/>
      </c>
      <c r="AM38" t="str">
        <f>IF(入力フォーマット!AN38&lt;&gt;""," "&amp;AM$1&amp;" "&amp;" '"&amp;入力フォーマット!AN38&amp;"'","")</f>
        <v/>
      </c>
      <c r="AN38" t="str">
        <f>IF(入力フォーマット!AO38&lt;&gt;""," "&amp;AN$1&amp;" "&amp;" '"&amp;入力フォーマット!AO38&amp;"'","")</f>
        <v/>
      </c>
      <c r="AO38" t="str">
        <f>IF(入力フォーマット!AP38&lt;&gt;""," "&amp;AO$1&amp;" "&amp;" '"&amp;入力フォーマット!AP38&amp;"'","")</f>
        <v/>
      </c>
      <c r="AP38" t="str">
        <f>IF(入力フォーマット!AQ38&lt;&gt;""," "&amp;AP$1&amp;" "&amp;" '"&amp;入力フォーマット!AQ38&amp;"'","")</f>
        <v/>
      </c>
      <c r="AQ38" t="str">
        <f>IF(入力フォーマット!AR38&lt;&gt;""," "&amp;AQ$1&amp;" "&amp;" '"&amp;入力フォーマット!AR38&amp;"'","")</f>
        <v/>
      </c>
      <c r="AR38" t="str">
        <f>IF(入力フォーマット!AS38&lt;&gt;""," "&amp;AR$1&amp;" "&amp;" '"&amp;入力フォーマット!AS38&amp;"'","")</f>
        <v/>
      </c>
      <c r="AS38" t="str">
        <f>IF(入力フォーマット!AT38&lt;&gt;""," "&amp;AS$1&amp;" "&amp;" '"&amp;入力フォーマット!AT38&amp;"'","")</f>
        <v/>
      </c>
      <c r="AT38" t="str">
        <f>IF(入力フォーマット!AU38&lt;&gt;""," "&amp;AT$1&amp;" "&amp;" '"&amp;入力フォーマット!AU38&amp;"'","")</f>
        <v/>
      </c>
      <c r="AU38" t="str">
        <f>IF(入力フォーマット!AV38&lt;&gt;""," "&amp;AU$1&amp;" "&amp;" '"&amp;入力フォーマット!AV38&amp;"'","")</f>
        <v/>
      </c>
      <c r="AV38" t="str">
        <f>IF(入力フォーマット!AW38&lt;&gt;""," "&amp;AV$1&amp;" "&amp;" '"&amp;入力フォーマット!AW38&amp;"'","")</f>
        <v/>
      </c>
      <c r="AW38" t="str">
        <f>IF(入力フォーマット!AX38&lt;&gt;""," "&amp;AW$1&amp;" "&amp;" '"&amp;入力フォーマット!AX38&amp;"'","")</f>
        <v/>
      </c>
      <c r="AX38" t="str">
        <f>IF(入力フォーマット!AY38&lt;&gt;""," "&amp;AX$1&amp;" "&amp;" '"&amp;入力フォーマット!AY38&amp;"'","")</f>
        <v/>
      </c>
      <c r="AY38" t="str">
        <f>IF(入力フォーマット!AZ38&lt;&gt;""," "&amp;AY$1&amp;" "&amp;" '"&amp;入力フォーマット!AZ38&amp;"'","")</f>
        <v/>
      </c>
      <c r="AZ38" t="str">
        <f>IF(入力フォーマット!BA38&lt;&gt;""," "&amp;AZ$1&amp;" "&amp;" '"&amp;入力フォーマット!BA38&amp;"'","")</f>
        <v/>
      </c>
      <c r="BA38" t="str">
        <f>IF(入力フォーマット!BB38&lt;&gt;""," "&amp;BA$1&amp;" "&amp;" '"&amp;入力フォーマット!BB38&amp;"'","")</f>
        <v/>
      </c>
    </row>
    <row r="39" spans="1:53" x14ac:dyDescent="0.15">
      <c r="A39" s="5" t="str">
        <f>IF(AND(入力フォーマット!A39&lt;&gt;"",入力フォーマット!B39&lt;&gt;"M"),出力シート!$A$1&amp;入力フォーマット!A39&amp;" (F"&amp;入力フォーマット!C39&amp;").","")</f>
        <v/>
      </c>
      <c r="B39" s="6" t="str">
        <f>IF(入力フォーマット!D39&lt;&gt;"",出力シート!$B$1&amp;入力フォーマット!A39&amp;" "&amp;"'"&amp;入力フォーマット!D39&amp;"'.","")</f>
        <v/>
      </c>
      <c r="C39" s="7" t="str">
        <f t="shared" si="0"/>
        <v/>
      </c>
      <c r="D39" t="str">
        <f>IF(入力フォーマット!E39&lt;&gt;"",出力シート!$D$1&amp;入力フォーマット!$A39&amp;" 1 "&amp;" '"&amp;入力フォーマット!E39&amp;"'","")</f>
        <v/>
      </c>
      <c r="E39" t="str">
        <f>IF(入力フォーマット!F39&lt;&gt;""," "&amp;E$1&amp;" "&amp;" '"&amp;入力フォーマット!F39&amp;"'","")</f>
        <v/>
      </c>
      <c r="F39" t="str">
        <f>IF(入力フォーマット!G39&lt;&gt;""," "&amp;F$1&amp;" "&amp;" '"&amp;入力フォーマット!G39&amp;"'","")</f>
        <v/>
      </c>
      <c r="G39" t="str">
        <f>IF(入力フォーマット!H39&lt;&gt;""," "&amp;G$1&amp;" "&amp;" '"&amp;入力フォーマット!H39&amp;"'","")</f>
        <v/>
      </c>
      <c r="H39" t="str">
        <f>IF(入力フォーマット!I39&lt;&gt;""," "&amp;H$1&amp;" "&amp;" '"&amp;入力フォーマット!I39&amp;"'","")</f>
        <v/>
      </c>
      <c r="I39" t="str">
        <f>IF(入力フォーマット!J39&lt;&gt;""," "&amp;I$1&amp;" "&amp;" '"&amp;入力フォーマット!J39&amp;"'","")</f>
        <v/>
      </c>
      <c r="J39" t="str">
        <f>IF(入力フォーマット!K39&lt;&gt;""," "&amp;J$1&amp;" "&amp;" '"&amp;入力フォーマット!K39&amp;"'","")</f>
        <v/>
      </c>
      <c r="K39" t="str">
        <f>IF(入力フォーマット!L39&lt;&gt;""," "&amp;K$1&amp;" "&amp;" '"&amp;入力フォーマット!L39&amp;"'","")</f>
        <v/>
      </c>
      <c r="L39" t="str">
        <f>IF(入力フォーマット!M39&lt;&gt;""," "&amp;L$1&amp;" "&amp;" '"&amp;入力フォーマット!M39&amp;"'","")</f>
        <v/>
      </c>
      <c r="M39" t="str">
        <f>IF(入力フォーマット!N39&lt;&gt;""," "&amp;M$1&amp;" "&amp;" '"&amp;入力フォーマット!N39&amp;"'","")</f>
        <v/>
      </c>
      <c r="N39" t="str">
        <f>IF(入力フォーマット!O39&lt;&gt;""," "&amp;N$1&amp;" "&amp;" '"&amp;入力フォーマット!O39&amp;"'","")</f>
        <v/>
      </c>
      <c r="O39" t="str">
        <f>IF(入力フォーマット!P39&lt;&gt;""," "&amp;O$1&amp;" "&amp;" '"&amp;入力フォーマット!P39&amp;"'","")</f>
        <v/>
      </c>
      <c r="P39" t="str">
        <f>IF(入力フォーマット!Q39&lt;&gt;""," "&amp;P$1&amp;" "&amp;" '"&amp;入力フォーマット!Q39&amp;"'","")</f>
        <v/>
      </c>
      <c r="Q39" t="str">
        <f>IF(入力フォーマット!R39&lt;&gt;""," "&amp;Q$1&amp;" "&amp;" '"&amp;入力フォーマット!R39&amp;"'","")</f>
        <v/>
      </c>
      <c r="R39" t="str">
        <f>IF(入力フォーマット!S39&lt;&gt;""," "&amp;R$1&amp;" "&amp;" '"&amp;入力フォーマット!S39&amp;"'","")</f>
        <v/>
      </c>
      <c r="S39" t="str">
        <f>IF(入力フォーマット!T39&lt;&gt;""," "&amp;S$1&amp;" "&amp;" '"&amp;入力フォーマット!T39&amp;"'","")</f>
        <v/>
      </c>
      <c r="T39" t="str">
        <f>IF(入力フォーマット!U39&lt;&gt;""," "&amp;T$1&amp;" "&amp;" '"&amp;入力フォーマット!U39&amp;"'","")</f>
        <v/>
      </c>
      <c r="U39" t="str">
        <f>IF(入力フォーマット!V39&lt;&gt;""," "&amp;U$1&amp;" "&amp;" '"&amp;入力フォーマット!V39&amp;"'","")</f>
        <v/>
      </c>
      <c r="V39" t="str">
        <f>IF(入力フォーマット!W39&lt;&gt;""," "&amp;V$1&amp;" "&amp;" '"&amp;入力フォーマット!W39&amp;"'","")</f>
        <v/>
      </c>
      <c r="W39" t="str">
        <f>IF(入力フォーマット!X39&lt;&gt;""," "&amp;W$1&amp;" "&amp;" '"&amp;入力フォーマット!X39&amp;"'","")</f>
        <v/>
      </c>
      <c r="X39" t="str">
        <f>IF(入力フォーマット!Y39&lt;&gt;""," "&amp;X$1&amp;" "&amp;" '"&amp;入力フォーマット!Y39&amp;"'","")</f>
        <v/>
      </c>
      <c r="Y39" t="str">
        <f>IF(入力フォーマット!Z39&lt;&gt;""," "&amp;Y$1&amp;" "&amp;" '"&amp;入力フォーマット!Z39&amp;"'","")</f>
        <v/>
      </c>
      <c r="Z39" t="str">
        <f>IF(入力フォーマット!AA39&lt;&gt;""," "&amp;Z$1&amp;" "&amp;" '"&amp;入力フォーマット!AA39&amp;"'","")</f>
        <v/>
      </c>
      <c r="AA39" t="str">
        <f>IF(入力フォーマット!AB39&lt;&gt;""," "&amp;AA$1&amp;" "&amp;" '"&amp;入力フォーマット!AB39&amp;"'","")</f>
        <v/>
      </c>
      <c r="AB39" t="str">
        <f>IF(入力フォーマット!AC39&lt;&gt;""," "&amp;AB$1&amp;" "&amp;" '"&amp;入力フォーマット!AC39&amp;"'","")</f>
        <v/>
      </c>
      <c r="AC39" t="str">
        <f>IF(入力フォーマット!AD39&lt;&gt;""," "&amp;AC$1&amp;" "&amp;" '"&amp;入力フォーマット!AD39&amp;"'","")</f>
        <v/>
      </c>
      <c r="AD39" t="str">
        <f>IF(入力フォーマット!AE39&lt;&gt;""," "&amp;AD$1&amp;" "&amp;" '"&amp;入力フォーマット!AE39&amp;"'","")</f>
        <v/>
      </c>
      <c r="AE39" t="str">
        <f>IF(入力フォーマット!AF39&lt;&gt;""," "&amp;AE$1&amp;" "&amp;" '"&amp;入力フォーマット!AF39&amp;"'","")</f>
        <v/>
      </c>
      <c r="AF39" t="str">
        <f>IF(入力フォーマット!AG39&lt;&gt;""," "&amp;AF$1&amp;" "&amp;" '"&amp;入力フォーマット!AG39&amp;"'","")</f>
        <v/>
      </c>
      <c r="AG39" t="str">
        <f>IF(入力フォーマット!AH39&lt;&gt;""," "&amp;AG$1&amp;" "&amp;" '"&amp;入力フォーマット!AH39&amp;"'","")</f>
        <v/>
      </c>
      <c r="AH39" t="str">
        <f>IF(入力フォーマット!AI39&lt;&gt;""," "&amp;AH$1&amp;" "&amp;" '"&amp;入力フォーマット!AI39&amp;"'","")</f>
        <v/>
      </c>
      <c r="AI39" t="str">
        <f>IF(入力フォーマット!AJ39&lt;&gt;""," "&amp;AI$1&amp;" "&amp;" '"&amp;入力フォーマット!AJ39&amp;"'","")</f>
        <v/>
      </c>
      <c r="AJ39" t="str">
        <f>IF(入力フォーマット!AK39&lt;&gt;""," "&amp;AJ$1&amp;" "&amp;" '"&amp;入力フォーマット!AK39&amp;"'","")</f>
        <v/>
      </c>
      <c r="AK39" t="str">
        <f>IF(入力フォーマット!AL39&lt;&gt;""," "&amp;AK$1&amp;" "&amp;" '"&amp;入力フォーマット!AL39&amp;"'","")</f>
        <v/>
      </c>
      <c r="AL39" t="str">
        <f>IF(入力フォーマット!AM39&lt;&gt;""," "&amp;AL$1&amp;" "&amp;" '"&amp;入力フォーマット!AM39&amp;"'","")</f>
        <v/>
      </c>
      <c r="AM39" t="str">
        <f>IF(入力フォーマット!AN39&lt;&gt;""," "&amp;AM$1&amp;" "&amp;" '"&amp;入力フォーマット!AN39&amp;"'","")</f>
        <v/>
      </c>
      <c r="AN39" t="str">
        <f>IF(入力フォーマット!AO39&lt;&gt;""," "&amp;AN$1&amp;" "&amp;" '"&amp;入力フォーマット!AO39&amp;"'","")</f>
        <v/>
      </c>
      <c r="AO39" t="str">
        <f>IF(入力フォーマット!AP39&lt;&gt;""," "&amp;AO$1&amp;" "&amp;" '"&amp;入力フォーマット!AP39&amp;"'","")</f>
        <v/>
      </c>
      <c r="AP39" t="str">
        <f>IF(入力フォーマット!AQ39&lt;&gt;""," "&amp;AP$1&amp;" "&amp;" '"&amp;入力フォーマット!AQ39&amp;"'","")</f>
        <v/>
      </c>
      <c r="AQ39" t="str">
        <f>IF(入力フォーマット!AR39&lt;&gt;""," "&amp;AQ$1&amp;" "&amp;" '"&amp;入力フォーマット!AR39&amp;"'","")</f>
        <v/>
      </c>
      <c r="AR39" t="str">
        <f>IF(入力フォーマット!AS39&lt;&gt;""," "&amp;AR$1&amp;" "&amp;" '"&amp;入力フォーマット!AS39&amp;"'","")</f>
        <v/>
      </c>
      <c r="AS39" t="str">
        <f>IF(入力フォーマット!AT39&lt;&gt;""," "&amp;AS$1&amp;" "&amp;" '"&amp;入力フォーマット!AT39&amp;"'","")</f>
        <v/>
      </c>
      <c r="AT39" t="str">
        <f>IF(入力フォーマット!AU39&lt;&gt;""," "&amp;AT$1&amp;" "&amp;" '"&amp;入力フォーマット!AU39&amp;"'","")</f>
        <v/>
      </c>
      <c r="AU39" t="str">
        <f>IF(入力フォーマット!AV39&lt;&gt;""," "&amp;AU$1&amp;" "&amp;" '"&amp;入力フォーマット!AV39&amp;"'","")</f>
        <v/>
      </c>
      <c r="AV39" t="str">
        <f>IF(入力フォーマット!AW39&lt;&gt;""," "&amp;AV$1&amp;" "&amp;" '"&amp;入力フォーマット!AW39&amp;"'","")</f>
        <v/>
      </c>
      <c r="AW39" t="str">
        <f>IF(入力フォーマット!AX39&lt;&gt;""," "&amp;AW$1&amp;" "&amp;" '"&amp;入力フォーマット!AX39&amp;"'","")</f>
        <v/>
      </c>
      <c r="AX39" t="str">
        <f>IF(入力フォーマット!AY39&lt;&gt;""," "&amp;AX$1&amp;" "&amp;" '"&amp;入力フォーマット!AY39&amp;"'","")</f>
        <v/>
      </c>
      <c r="AY39" t="str">
        <f>IF(入力フォーマット!AZ39&lt;&gt;""," "&amp;AY$1&amp;" "&amp;" '"&amp;入力フォーマット!AZ39&amp;"'","")</f>
        <v/>
      </c>
      <c r="AZ39" t="str">
        <f>IF(入力フォーマット!BA39&lt;&gt;""," "&amp;AZ$1&amp;" "&amp;" '"&amp;入力フォーマット!BA39&amp;"'","")</f>
        <v/>
      </c>
      <c r="BA39" t="str">
        <f>IF(入力フォーマット!BB39&lt;&gt;""," "&amp;BA$1&amp;" "&amp;" '"&amp;入力フォーマット!BB39&amp;"'","")</f>
        <v/>
      </c>
    </row>
    <row r="40" spans="1:53" x14ac:dyDescent="0.15">
      <c r="A40" s="5" t="str">
        <f>IF(AND(入力フォーマット!A40&lt;&gt;"",入力フォーマット!B40&lt;&gt;"M"),出力シート!$A$1&amp;入力フォーマット!A40&amp;" (F"&amp;入力フォーマット!C40&amp;").","")</f>
        <v/>
      </c>
      <c r="B40" s="6" t="str">
        <f>IF(入力フォーマット!D40&lt;&gt;"",出力シート!$B$1&amp;入力フォーマット!A40&amp;" "&amp;"'"&amp;入力フォーマット!D40&amp;"'.","")</f>
        <v/>
      </c>
      <c r="C40" s="7" t="str">
        <f t="shared" si="0"/>
        <v/>
      </c>
      <c r="D40" t="str">
        <f>IF(入力フォーマット!E40&lt;&gt;"",出力シート!$D$1&amp;入力フォーマット!$A40&amp;" 1 "&amp;" '"&amp;入力フォーマット!E40&amp;"'","")</f>
        <v/>
      </c>
      <c r="E40" t="str">
        <f>IF(入力フォーマット!F40&lt;&gt;""," "&amp;E$1&amp;" "&amp;" '"&amp;入力フォーマット!F40&amp;"'","")</f>
        <v/>
      </c>
      <c r="F40" t="str">
        <f>IF(入力フォーマット!G40&lt;&gt;""," "&amp;F$1&amp;" "&amp;" '"&amp;入力フォーマット!G40&amp;"'","")</f>
        <v/>
      </c>
      <c r="G40" t="str">
        <f>IF(入力フォーマット!H40&lt;&gt;""," "&amp;G$1&amp;" "&amp;" '"&amp;入力フォーマット!H40&amp;"'","")</f>
        <v/>
      </c>
      <c r="H40" t="str">
        <f>IF(入力フォーマット!I40&lt;&gt;""," "&amp;H$1&amp;" "&amp;" '"&amp;入力フォーマット!I40&amp;"'","")</f>
        <v/>
      </c>
      <c r="I40" t="str">
        <f>IF(入力フォーマット!J40&lt;&gt;""," "&amp;I$1&amp;" "&amp;" '"&amp;入力フォーマット!J40&amp;"'","")</f>
        <v/>
      </c>
      <c r="J40" t="str">
        <f>IF(入力フォーマット!K40&lt;&gt;""," "&amp;J$1&amp;" "&amp;" '"&amp;入力フォーマット!K40&amp;"'","")</f>
        <v/>
      </c>
      <c r="K40" t="str">
        <f>IF(入力フォーマット!L40&lt;&gt;""," "&amp;K$1&amp;" "&amp;" '"&amp;入力フォーマット!L40&amp;"'","")</f>
        <v/>
      </c>
      <c r="L40" t="str">
        <f>IF(入力フォーマット!M40&lt;&gt;""," "&amp;L$1&amp;" "&amp;" '"&amp;入力フォーマット!M40&amp;"'","")</f>
        <v/>
      </c>
      <c r="M40" t="str">
        <f>IF(入力フォーマット!N40&lt;&gt;""," "&amp;M$1&amp;" "&amp;" '"&amp;入力フォーマット!N40&amp;"'","")</f>
        <v/>
      </c>
      <c r="N40" t="str">
        <f>IF(入力フォーマット!O40&lt;&gt;""," "&amp;N$1&amp;" "&amp;" '"&amp;入力フォーマット!O40&amp;"'","")</f>
        <v/>
      </c>
      <c r="O40" t="str">
        <f>IF(入力フォーマット!P40&lt;&gt;""," "&amp;O$1&amp;" "&amp;" '"&amp;入力フォーマット!P40&amp;"'","")</f>
        <v/>
      </c>
      <c r="P40" t="str">
        <f>IF(入力フォーマット!Q40&lt;&gt;""," "&amp;P$1&amp;" "&amp;" '"&amp;入力フォーマット!Q40&amp;"'","")</f>
        <v/>
      </c>
      <c r="Q40" t="str">
        <f>IF(入力フォーマット!R40&lt;&gt;""," "&amp;Q$1&amp;" "&amp;" '"&amp;入力フォーマット!R40&amp;"'","")</f>
        <v/>
      </c>
      <c r="R40" t="str">
        <f>IF(入力フォーマット!S40&lt;&gt;""," "&amp;R$1&amp;" "&amp;" '"&amp;入力フォーマット!S40&amp;"'","")</f>
        <v/>
      </c>
      <c r="S40" t="str">
        <f>IF(入力フォーマット!T40&lt;&gt;""," "&amp;S$1&amp;" "&amp;" '"&amp;入力フォーマット!T40&amp;"'","")</f>
        <v/>
      </c>
      <c r="T40" t="str">
        <f>IF(入力フォーマット!U40&lt;&gt;""," "&amp;T$1&amp;" "&amp;" '"&amp;入力フォーマット!U40&amp;"'","")</f>
        <v/>
      </c>
      <c r="U40" t="str">
        <f>IF(入力フォーマット!V40&lt;&gt;""," "&amp;U$1&amp;" "&amp;" '"&amp;入力フォーマット!V40&amp;"'","")</f>
        <v/>
      </c>
      <c r="V40" t="str">
        <f>IF(入力フォーマット!W40&lt;&gt;""," "&amp;V$1&amp;" "&amp;" '"&amp;入力フォーマット!W40&amp;"'","")</f>
        <v/>
      </c>
      <c r="W40" t="str">
        <f>IF(入力フォーマット!X40&lt;&gt;""," "&amp;W$1&amp;" "&amp;" '"&amp;入力フォーマット!X40&amp;"'","")</f>
        <v/>
      </c>
      <c r="X40" t="str">
        <f>IF(入力フォーマット!Y40&lt;&gt;""," "&amp;X$1&amp;" "&amp;" '"&amp;入力フォーマット!Y40&amp;"'","")</f>
        <v/>
      </c>
      <c r="Y40" t="str">
        <f>IF(入力フォーマット!Z40&lt;&gt;""," "&amp;Y$1&amp;" "&amp;" '"&amp;入力フォーマット!Z40&amp;"'","")</f>
        <v/>
      </c>
      <c r="Z40" t="str">
        <f>IF(入力フォーマット!AA40&lt;&gt;""," "&amp;Z$1&amp;" "&amp;" '"&amp;入力フォーマット!AA40&amp;"'","")</f>
        <v/>
      </c>
      <c r="AA40" t="str">
        <f>IF(入力フォーマット!AB40&lt;&gt;""," "&amp;AA$1&amp;" "&amp;" '"&amp;入力フォーマット!AB40&amp;"'","")</f>
        <v/>
      </c>
      <c r="AB40" t="str">
        <f>IF(入力フォーマット!AC40&lt;&gt;""," "&amp;AB$1&amp;" "&amp;" '"&amp;入力フォーマット!AC40&amp;"'","")</f>
        <v/>
      </c>
      <c r="AC40" t="str">
        <f>IF(入力フォーマット!AD40&lt;&gt;""," "&amp;AC$1&amp;" "&amp;" '"&amp;入力フォーマット!AD40&amp;"'","")</f>
        <v/>
      </c>
      <c r="AD40" t="str">
        <f>IF(入力フォーマット!AE40&lt;&gt;""," "&amp;AD$1&amp;" "&amp;" '"&amp;入力フォーマット!AE40&amp;"'","")</f>
        <v/>
      </c>
      <c r="AE40" t="str">
        <f>IF(入力フォーマット!AF40&lt;&gt;""," "&amp;AE$1&amp;" "&amp;" '"&amp;入力フォーマット!AF40&amp;"'","")</f>
        <v/>
      </c>
      <c r="AF40" t="str">
        <f>IF(入力フォーマット!AG40&lt;&gt;""," "&amp;AF$1&amp;" "&amp;" '"&amp;入力フォーマット!AG40&amp;"'","")</f>
        <v/>
      </c>
      <c r="AG40" t="str">
        <f>IF(入力フォーマット!AH40&lt;&gt;""," "&amp;AG$1&amp;" "&amp;" '"&amp;入力フォーマット!AH40&amp;"'","")</f>
        <v/>
      </c>
      <c r="AH40" t="str">
        <f>IF(入力フォーマット!AI40&lt;&gt;""," "&amp;AH$1&amp;" "&amp;" '"&amp;入力フォーマット!AI40&amp;"'","")</f>
        <v/>
      </c>
      <c r="AI40" t="str">
        <f>IF(入力フォーマット!AJ40&lt;&gt;""," "&amp;AI$1&amp;" "&amp;" '"&amp;入力フォーマット!AJ40&amp;"'","")</f>
        <v/>
      </c>
      <c r="AJ40" t="str">
        <f>IF(入力フォーマット!AK40&lt;&gt;""," "&amp;AJ$1&amp;" "&amp;" '"&amp;入力フォーマット!AK40&amp;"'","")</f>
        <v/>
      </c>
      <c r="AK40" t="str">
        <f>IF(入力フォーマット!AL40&lt;&gt;""," "&amp;AK$1&amp;" "&amp;" '"&amp;入力フォーマット!AL40&amp;"'","")</f>
        <v/>
      </c>
      <c r="AL40" t="str">
        <f>IF(入力フォーマット!AM40&lt;&gt;""," "&amp;AL$1&amp;" "&amp;" '"&amp;入力フォーマット!AM40&amp;"'","")</f>
        <v/>
      </c>
      <c r="AM40" t="str">
        <f>IF(入力フォーマット!AN40&lt;&gt;""," "&amp;AM$1&amp;" "&amp;" '"&amp;入力フォーマット!AN40&amp;"'","")</f>
        <v/>
      </c>
      <c r="AN40" t="str">
        <f>IF(入力フォーマット!AO40&lt;&gt;""," "&amp;AN$1&amp;" "&amp;" '"&amp;入力フォーマット!AO40&amp;"'","")</f>
        <v/>
      </c>
      <c r="AO40" t="str">
        <f>IF(入力フォーマット!AP40&lt;&gt;""," "&amp;AO$1&amp;" "&amp;" '"&amp;入力フォーマット!AP40&amp;"'","")</f>
        <v/>
      </c>
      <c r="AP40" t="str">
        <f>IF(入力フォーマット!AQ40&lt;&gt;""," "&amp;AP$1&amp;" "&amp;" '"&amp;入力フォーマット!AQ40&amp;"'","")</f>
        <v/>
      </c>
      <c r="AQ40" t="str">
        <f>IF(入力フォーマット!AR40&lt;&gt;""," "&amp;AQ$1&amp;" "&amp;" '"&amp;入力フォーマット!AR40&amp;"'","")</f>
        <v/>
      </c>
      <c r="AR40" t="str">
        <f>IF(入力フォーマット!AS40&lt;&gt;""," "&amp;AR$1&amp;" "&amp;" '"&amp;入力フォーマット!AS40&amp;"'","")</f>
        <v/>
      </c>
      <c r="AS40" t="str">
        <f>IF(入力フォーマット!AT40&lt;&gt;""," "&amp;AS$1&amp;" "&amp;" '"&amp;入力フォーマット!AT40&amp;"'","")</f>
        <v/>
      </c>
      <c r="AT40" t="str">
        <f>IF(入力フォーマット!AU40&lt;&gt;""," "&amp;AT$1&amp;" "&amp;" '"&amp;入力フォーマット!AU40&amp;"'","")</f>
        <v/>
      </c>
      <c r="AU40" t="str">
        <f>IF(入力フォーマット!AV40&lt;&gt;""," "&amp;AU$1&amp;" "&amp;" '"&amp;入力フォーマット!AV40&amp;"'","")</f>
        <v/>
      </c>
      <c r="AV40" t="str">
        <f>IF(入力フォーマット!AW40&lt;&gt;""," "&amp;AV$1&amp;" "&amp;" '"&amp;入力フォーマット!AW40&amp;"'","")</f>
        <v/>
      </c>
      <c r="AW40" t="str">
        <f>IF(入力フォーマット!AX40&lt;&gt;""," "&amp;AW$1&amp;" "&amp;" '"&amp;入力フォーマット!AX40&amp;"'","")</f>
        <v/>
      </c>
      <c r="AX40" t="str">
        <f>IF(入力フォーマット!AY40&lt;&gt;""," "&amp;AX$1&amp;" "&amp;" '"&amp;入力フォーマット!AY40&amp;"'","")</f>
        <v/>
      </c>
      <c r="AY40" t="str">
        <f>IF(入力フォーマット!AZ40&lt;&gt;""," "&amp;AY$1&amp;" "&amp;" '"&amp;入力フォーマット!AZ40&amp;"'","")</f>
        <v/>
      </c>
      <c r="AZ40" t="str">
        <f>IF(入力フォーマット!BA40&lt;&gt;""," "&amp;AZ$1&amp;" "&amp;" '"&amp;入力フォーマット!BA40&amp;"'","")</f>
        <v/>
      </c>
      <c r="BA40" t="str">
        <f>IF(入力フォーマット!BB40&lt;&gt;""," "&amp;BA$1&amp;" "&amp;" '"&amp;入力フォーマット!BB40&amp;"'","")</f>
        <v/>
      </c>
    </row>
    <row r="41" spans="1:53" x14ac:dyDescent="0.15">
      <c r="A41" s="5" t="str">
        <f>IF(AND(入力フォーマット!A41&lt;&gt;"",入力フォーマット!B41&lt;&gt;"M"),出力シート!$A$1&amp;入力フォーマット!A41&amp;" (F"&amp;入力フォーマット!C41&amp;").","")</f>
        <v/>
      </c>
      <c r="B41" s="6" t="str">
        <f>IF(入力フォーマット!D41&lt;&gt;"",出力シート!$B$1&amp;入力フォーマット!A41&amp;" "&amp;"'"&amp;入力フォーマット!D41&amp;"'.","")</f>
        <v/>
      </c>
      <c r="C41" s="7" t="str">
        <f t="shared" si="0"/>
        <v/>
      </c>
      <c r="D41" t="str">
        <f>IF(入力フォーマット!E41&lt;&gt;"",出力シート!$D$1&amp;入力フォーマット!$A41&amp;" 1 "&amp;" '"&amp;入力フォーマット!E41&amp;"'","")</f>
        <v/>
      </c>
      <c r="E41" t="str">
        <f>IF(入力フォーマット!F41&lt;&gt;""," "&amp;E$1&amp;" "&amp;" '"&amp;入力フォーマット!F41&amp;"'","")</f>
        <v/>
      </c>
      <c r="F41" t="str">
        <f>IF(入力フォーマット!G41&lt;&gt;""," "&amp;F$1&amp;" "&amp;" '"&amp;入力フォーマット!G41&amp;"'","")</f>
        <v/>
      </c>
      <c r="G41" t="str">
        <f>IF(入力フォーマット!H41&lt;&gt;""," "&amp;G$1&amp;" "&amp;" '"&amp;入力フォーマット!H41&amp;"'","")</f>
        <v/>
      </c>
      <c r="H41" t="str">
        <f>IF(入力フォーマット!I41&lt;&gt;""," "&amp;H$1&amp;" "&amp;" '"&amp;入力フォーマット!I41&amp;"'","")</f>
        <v/>
      </c>
      <c r="I41" t="str">
        <f>IF(入力フォーマット!J41&lt;&gt;""," "&amp;I$1&amp;" "&amp;" '"&amp;入力フォーマット!J41&amp;"'","")</f>
        <v/>
      </c>
      <c r="J41" t="str">
        <f>IF(入力フォーマット!K41&lt;&gt;""," "&amp;J$1&amp;" "&amp;" '"&amp;入力フォーマット!K41&amp;"'","")</f>
        <v/>
      </c>
      <c r="K41" t="str">
        <f>IF(入力フォーマット!L41&lt;&gt;""," "&amp;K$1&amp;" "&amp;" '"&amp;入力フォーマット!L41&amp;"'","")</f>
        <v/>
      </c>
      <c r="L41" t="str">
        <f>IF(入力フォーマット!M41&lt;&gt;""," "&amp;L$1&amp;" "&amp;" '"&amp;入力フォーマット!M41&amp;"'","")</f>
        <v/>
      </c>
      <c r="M41" t="str">
        <f>IF(入力フォーマット!N41&lt;&gt;""," "&amp;M$1&amp;" "&amp;" '"&amp;入力フォーマット!N41&amp;"'","")</f>
        <v/>
      </c>
      <c r="N41" t="str">
        <f>IF(入力フォーマット!O41&lt;&gt;""," "&amp;N$1&amp;" "&amp;" '"&amp;入力フォーマット!O41&amp;"'","")</f>
        <v/>
      </c>
      <c r="O41" t="str">
        <f>IF(入力フォーマット!P41&lt;&gt;""," "&amp;O$1&amp;" "&amp;" '"&amp;入力フォーマット!P41&amp;"'","")</f>
        <v/>
      </c>
      <c r="P41" t="str">
        <f>IF(入力フォーマット!Q41&lt;&gt;""," "&amp;P$1&amp;" "&amp;" '"&amp;入力フォーマット!Q41&amp;"'","")</f>
        <v/>
      </c>
      <c r="Q41" t="str">
        <f>IF(入力フォーマット!R41&lt;&gt;""," "&amp;Q$1&amp;" "&amp;" '"&amp;入力フォーマット!R41&amp;"'","")</f>
        <v/>
      </c>
      <c r="R41" t="str">
        <f>IF(入力フォーマット!S41&lt;&gt;""," "&amp;R$1&amp;" "&amp;" '"&amp;入力フォーマット!S41&amp;"'","")</f>
        <v/>
      </c>
      <c r="S41" t="str">
        <f>IF(入力フォーマット!T41&lt;&gt;""," "&amp;S$1&amp;" "&amp;" '"&amp;入力フォーマット!T41&amp;"'","")</f>
        <v/>
      </c>
      <c r="T41" t="str">
        <f>IF(入力フォーマット!U41&lt;&gt;""," "&amp;T$1&amp;" "&amp;" '"&amp;入力フォーマット!U41&amp;"'","")</f>
        <v/>
      </c>
      <c r="U41" t="str">
        <f>IF(入力フォーマット!V41&lt;&gt;""," "&amp;U$1&amp;" "&amp;" '"&amp;入力フォーマット!V41&amp;"'","")</f>
        <v/>
      </c>
      <c r="V41" t="str">
        <f>IF(入力フォーマット!W41&lt;&gt;""," "&amp;V$1&amp;" "&amp;" '"&amp;入力フォーマット!W41&amp;"'","")</f>
        <v/>
      </c>
      <c r="W41" t="str">
        <f>IF(入力フォーマット!X41&lt;&gt;""," "&amp;W$1&amp;" "&amp;" '"&amp;入力フォーマット!X41&amp;"'","")</f>
        <v/>
      </c>
      <c r="X41" t="str">
        <f>IF(入力フォーマット!Y41&lt;&gt;""," "&amp;X$1&amp;" "&amp;" '"&amp;入力フォーマット!Y41&amp;"'","")</f>
        <v/>
      </c>
      <c r="Y41" t="str">
        <f>IF(入力フォーマット!Z41&lt;&gt;""," "&amp;Y$1&amp;" "&amp;" '"&amp;入力フォーマット!Z41&amp;"'","")</f>
        <v/>
      </c>
      <c r="Z41" t="str">
        <f>IF(入力フォーマット!AA41&lt;&gt;""," "&amp;Z$1&amp;" "&amp;" '"&amp;入力フォーマット!AA41&amp;"'","")</f>
        <v/>
      </c>
      <c r="AA41" t="str">
        <f>IF(入力フォーマット!AB41&lt;&gt;""," "&amp;AA$1&amp;" "&amp;" '"&amp;入力フォーマット!AB41&amp;"'","")</f>
        <v/>
      </c>
      <c r="AB41" t="str">
        <f>IF(入力フォーマット!AC41&lt;&gt;""," "&amp;AB$1&amp;" "&amp;" '"&amp;入力フォーマット!AC41&amp;"'","")</f>
        <v/>
      </c>
      <c r="AC41" t="str">
        <f>IF(入力フォーマット!AD41&lt;&gt;""," "&amp;AC$1&amp;" "&amp;" '"&amp;入力フォーマット!AD41&amp;"'","")</f>
        <v/>
      </c>
      <c r="AD41" t="str">
        <f>IF(入力フォーマット!AE41&lt;&gt;""," "&amp;AD$1&amp;" "&amp;" '"&amp;入力フォーマット!AE41&amp;"'","")</f>
        <v/>
      </c>
      <c r="AE41" t="str">
        <f>IF(入力フォーマット!AF41&lt;&gt;""," "&amp;AE$1&amp;" "&amp;" '"&amp;入力フォーマット!AF41&amp;"'","")</f>
        <v/>
      </c>
      <c r="AF41" t="str">
        <f>IF(入力フォーマット!AG41&lt;&gt;""," "&amp;AF$1&amp;" "&amp;" '"&amp;入力フォーマット!AG41&amp;"'","")</f>
        <v/>
      </c>
      <c r="AG41" t="str">
        <f>IF(入力フォーマット!AH41&lt;&gt;""," "&amp;AG$1&amp;" "&amp;" '"&amp;入力フォーマット!AH41&amp;"'","")</f>
        <v/>
      </c>
      <c r="AH41" t="str">
        <f>IF(入力フォーマット!AI41&lt;&gt;""," "&amp;AH$1&amp;" "&amp;" '"&amp;入力フォーマット!AI41&amp;"'","")</f>
        <v/>
      </c>
      <c r="AI41" t="str">
        <f>IF(入力フォーマット!AJ41&lt;&gt;""," "&amp;AI$1&amp;" "&amp;" '"&amp;入力フォーマット!AJ41&amp;"'","")</f>
        <v/>
      </c>
      <c r="AJ41" t="str">
        <f>IF(入力フォーマット!AK41&lt;&gt;""," "&amp;AJ$1&amp;" "&amp;" '"&amp;入力フォーマット!AK41&amp;"'","")</f>
        <v/>
      </c>
      <c r="AK41" t="str">
        <f>IF(入力フォーマット!AL41&lt;&gt;""," "&amp;AK$1&amp;" "&amp;" '"&amp;入力フォーマット!AL41&amp;"'","")</f>
        <v/>
      </c>
      <c r="AL41" t="str">
        <f>IF(入力フォーマット!AM41&lt;&gt;""," "&amp;AL$1&amp;" "&amp;" '"&amp;入力フォーマット!AM41&amp;"'","")</f>
        <v/>
      </c>
      <c r="AM41" t="str">
        <f>IF(入力フォーマット!AN41&lt;&gt;""," "&amp;AM$1&amp;" "&amp;" '"&amp;入力フォーマット!AN41&amp;"'","")</f>
        <v/>
      </c>
      <c r="AN41" t="str">
        <f>IF(入力フォーマット!AO41&lt;&gt;""," "&amp;AN$1&amp;" "&amp;" '"&amp;入力フォーマット!AO41&amp;"'","")</f>
        <v/>
      </c>
      <c r="AO41" t="str">
        <f>IF(入力フォーマット!AP41&lt;&gt;""," "&amp;AO$1&amp;" "&amp;" '"&amp;入力フォーマット!AP41&amp;"'","")</f>
        <v/>
      </c>
      <c r="AP41" t="str">
        <f>IF(入力フォーマット!AQ41&lt;&gt;""," "&amp;AP$1&amp;" "&amp;" '"&amp;入力フォーマット!AQ41&amp;"'","")</f>
        <v/>
      </c>
      <c r="AQ41" t="str">
        <f>IF(入力フォーマット!AR41&lt;&gt;""," "&amp;AQ$1&amp;" "&amp;" '"&amp;入力フォーマット!AR41&amp;"'","")</f>
        <v/>
      </c>
      <c r="AR41" t="str">
        <f>IF(入力フォーマット!AS41&lt;&gt;""," "&amp;AR$1&amp;" "&amp;" '"&amp;入力フォーマット!AS41&amp;"'","")</f>
        <v/>
      </c>
      <c r="AS41" t="str">
        <f>IF(入力フォーマット!AT41&lt;&gt;""," "&amp;AS$1&amp;" "&amp;" '"&amp;入力フォーマット!AT41&amp;"'","")</f>
        <v/>
      </c>
      <c r="AT41" t="str">
        <f>IF(入力フォーマット!AU41&lt;&gt;""," "&amp;AT$1&amp;" "&amp;" '"&amp;入力フォーマット!AU41&amp;"'","")</f>
        <v/>
      </c>
      <c r="AU41" t="str">
        <f>IF(入力フォーマット!AV41&lt;&gt;""," "&amp;AU$1&amp;" "&amp;" '"&amp;入力フォーマット!AV41&amp;"'","")</f>
        <v/>
      </c>
      <c r="AV41" t="str">
        <f>IF(入力フォーマット!AW41&lt;&gt;""," "&amp;AV$1&amp;" "&amp;" '"&amp;入力フォーマット!AW41&amp;"'","")</f>
        <v/>
      </c>
      <c r="AW41" t="str">
        <f>IF(入力フォーマット!AX41&lt;&gt;""," "&amp;AW$1&amp;" "&amp;" '"&amp;入力フォーマット!AX41&amp;"'","")</f>
        <v/>
      </c>
      <c r="AX41" t="str">
        <f>IF(入力フォーマット!AY41&lt;&gt;""," "&amp;AX$1&amp;" "&amp;" '"&amp;入力フォーマット!AY41&amp;"'","")</f>
        <v/>
      </c>
      <c r="AY41" t="str">
        <f>IF(入力フォーマット!AZ41&lt;&gt;""," "&amp;AY$1&amp;" "&amp;" '"&amp;入力フォーマット!AZ41&amp;"'","")</f>
        <v/>
      </c>
      <c r="AZ41" t="str">
        <f>IF(入力フォーマット!BA41&lt;&gt;""," "&amp;AZ$1&amp;" "&amp;" '"&amp;入力フォーマット!BA41&amp;"'","")</f>
        <v/>
      </c>
      <c r="BA41" t="str">
        <f>IF(入力フォーマット!BB41&lt;&gt;""," "&amp;BA$1&amp;" "&amp;" '"&amp;入力フォーマット!BB41&amp;"'","")</f>
        <v/>
      </c>
    </row>
    <row r="42" spans="1:53" x14ac:dyDescent="0.15">
      <c r="A42" s="5" t="str">
        <f>IF(AND(入力フォーマット!A42&lt;&gt;"",入力フォーマット!B42&lt;&gt;"M"),出力シート!$A$1&amp;入力フォーマット!A42&amp;" (F"&amp;入力フォーマット!C42&amp;").","")</f>
        <v/>
      </c>
      <c r="B42" s="6" t="str">
        <f>IF(入力フォーマット!D42&lt;&gt;"",出力シート!$B$1&amp;入力フォーマット!A42&amp;" "&amp;"'"&amp;入力フォーマット!D42&amp;"'.","")</f>
        <v/>
      </c>
      <c r="C42" s="7" t="str">
        <f t="shared" si="0"/>
        <v/>
      </c>
      <c r="D42" t="str">
        <f>IF(入力フォーマット!E42&lt;&gt;"",出力シート!$D$1&amp;入力フォーマット!$A42&amp;" 1 "&amp;" '"&amp;入力フォーマット!E42&amp;"'","")</f>
        <v/>
      </c>
      <c r="E42" t="str">
        <f>IF(入力フォーマット!F42&lt;&gt;""," "&amp;E$1&amp;" "&amp;" '"&amp;入力フォーマット!F42&amp;"'","")</f>
        <v/>
      </c>
      <c r="F42" t="str">
        <f>IF(入力フォーマット!G42&lt;&gt;""," "&amp;F$1&amp;" "&amp;" '"&amp;入力フォーマット!G42&amp;"'","")</f>
        <v/>
      </c>
      <c r="G42" t="str">
        <f>IF(入力フォーマット!H42&lt;&gt;""," "&amp;G$1&amp;" "&amp;" '"&amp;入力フォーマット!H42&amp;"'","")</f>
        <v/>
      </c>
      <c r="H42" t="str">
        <f>IF(入力フォーマット!I42&lt;&gt;""," "&amp;H$1&amp;" "&amp;" '"&amp;入力フォーマット!I42&amp;"'","")</f>
        <v/>
      </c>
      <c r="I42" t="str">
        <f>IF(入力フォーマット!J42&lt;&gt;""," "&amp;I$1&amp;" "&amp;" '"&amp;入力フォーマット!J42&amp;"'","")</f>
        <v/>
      </c>
      <c r="J42" t="str">
        <f>IF(入力フォーマット!K42&lt;&gt;""," "&amp;J$1&amp;" "&amp;" '"&amp;入力フォーマット!K42&amp;"'","")</f>
        <v/>
      </c>
      <c r="K42" t="str">
        <f>IF(入力フォーマット!L42&lt;&gt;""," "&amp;K$1&amp;" "&amp;" '"&amp;入力フォーマット!L42&amp;"'","")</f>
        <v/>
      </c>
      <c r="L42" t="str">
        <f>IF(入力フォーマット!M42&lt;&gt;""," "&amp;L$1&amp;" "&amp;" '"&amp;入力フォーマット!M42&amp;"'","")</f>
        <v/>
      </c>
      <c r="M42" t="str">
        <f>IF(入力フォーマット!N42&lt;&gt;""," "&amp;M$1&amp;" "&amp;" '"&amp;入力フォーマット!N42&amp;"'","")</f>
        <v/>
      </c>
      <c r="N42" t="str">
        <f>IF(入力フォーマット!O42&lt;&gt;""," "&amp;N$1&amp;" "&amp;" '"&amp;入力フォーマット!O42&amp;"'","")</f>
        <v/>
      </c>
      <c r="O42" t="str">
        <f>IF(入力フォーマット!P42&lt;&gt;""," "&amp;O$1&amp;" "&amp;" '"&amp;入力フォーマット!P42&amp;"'","")</f>
        <v/>
      </c>
      <c r="P42" t="str">
        <f>IF(入力フォーマット!Q42&lt;&gt;""," "&amp;P$1&amp;" "&amp;" '"&amp;入力フォーマット!Q42&amp;"'","")</f>
        <v/>
      </c>
      <c r="Q42" t="str">
        <f>IF(入力フォーマット!R42&lt;&gt;""," "&amp;Q$1&amp;" "&amp;" '"&amp;入力フォーマット!R42&amp;"'","")</f>
        <v/>
      </c>
      <c r="R42" t="str">
        <f>IF(入力フォーマット!S42&lt;&gt;""," "&amp;R$1&amp;" "&amp;" '"&amp;入力フォーマット!S42&amp;"'","")</f>
        <v/>
      </c>
      <c r="S42" t="str">
        <f>IF(入力フォーマット!T42&lt;&gt;""," "&amp;S$1&amp;" "&amp;" '"&amp;入力フォーマット!T42&amp;"'","")</f>
        <v/>
      </c>
      <c r="T42" t="str">
        <f>IF(入力フォーマット!U42&lt;&gt;""," "&amp;T$1&amp;" "&amp;" '"&amp;入力フォーマット!U42&amp;"'","")</f>
        <v/>
      </c>
      <c r="U42" t="str">
        <f>IF(入力フォーマット!V42&lt;&gt;""," "&amp;U$1&amp;" "&amp;" '"&amp;入力フォーマット!V42&amp;"'","")</f>
        <v/>
      </c>
      <c r="V42" t="str">
        <f>IF(入力フォーマット!W42&lt;&gt;""," "&amp;V$1&amp;" "&amp;" '"&amp;入力フォーマット!W42&amp;"'","")</f>
        <v/>
      </c>
      <c r="W42" t="str">
        <f>IF(入力フォーマット!X42&lt;&gt;""," "&amp;W$1&amp;" "&amp;" '"&amp;入力フォーマット!X42&amp;"'","")</f>
        <v/>
      </c>
      <c r="X42" t="str">
        <f>IF(入力フォーマット!Y42&lt;&gt;""," "&amp;X$1&amp;" "&amp;" '"&amp;入力フォーマット!Y42&amp;"'","")</f>
        <v/>
      </c>
      <c r="Y42" t="str">
        <f>IF(入力フォーマット!Z42&lt;&gt;""," "&amp;Y$1&amp;" "&amp;" '"&amp;入力フォーマット!Z42&amp;"'","")</f>
        <v/>
      </c>
      <c r="Z42" t="str">
        <f>IF(入力フォーマット!AA42&lt;&gt;""," "&amp;Z$1&amp;" "&amp;" '"&amp;入力フォーマット!AA42&amp;"'","")</f>
        <v/>
      </c>
      <c r="AA42" t="str">
        <f>IF(入力フォーマット!AB42&lt;&gt;""," "&amp;AA$1&amp;" "&amp;" '"&amp;入力フォーマット!AB42&amp;"'","")</f>
        <v/>
      </c>
      <c r="AB42" t="str">
        <f>IF(入力フォーマット!AC42&lt;&gt;""," "&amp;AB$1&amp;" "&amp;" '"&amp;入力フォーマット!AC42&amp;"'","")</f>
        <v/>
      </c>
      <c r="AC42" t="str">
        <f>IF(入力フォーマット!AD42&lt;&gt;""," "&amp;AC$1&amp;" "&amp;" '"&amp;入力フォーマット!AD42&amp;"'","")</f>
        <v/>
      </c>
      <c r="AD42" t="str">
        <f>IF(入力フォーマット!AE42&lt;&gt;""," "&amp;AD$1&amp;" "&amp;" '"&amp;入力フォーマット!AE42&amp;"'","")</f>
        <v/>
      </c>
      <c r="AE42" t="str">
        <f>IF(入力フォーマット!AF42&lt;&gt;""," "&amp;AE$1&amp;" "&amp;" '"&amp;入力フォーマット!AF42&amp;"'","")</f>
        <v/>
      </c>
      <c r="AF42" t="str">
        <f>IF(入力フォーマット!AG42&lt;&gt;""," "&amp;AF$1&amp;" "&amp;" '"&amp;入力フォーマット!AG42&amp;"'","")</f>
        <v/>
      </c>
      <c r="AG42" t="str">
        <f>IF(入力フォーマット!AH42&lt;&gt;""," "&amp;AG$1&amp;" "&amp;" '"&amp;入力フォーマット!AH42&amp;"'","")</f>
        <v/>
      </c>
      <c r="AH42" t="str">
        <f>IF(入力フォーマット!AI42&lt;&gt;""," "&amp;AH$1&amp;" "&amp;" '"&amp;入力フォーマット!AI42&amp;"'","")</f>
        <v/>
      </c>
      <c r="AI42" t="str">
        <f>IF(入力フォーマット!AJ42&lt;&gt;""," "&amp;AI$1&amp;" "&amp;" '"&amp;入力フォーマット!AJ42&amp;"'","")</f>
        <v/>
      </c>
      <c r="AJ42" t="str">
        <f>IF(入力フォーマット!AK42&lt;&gt;""," "&amp;AJ$1&amp;" "&amp;" '"&amp;入力フォーマット!AK42&amp;"'","")</f>
        <v/>
      </c>
      <c r="AK42" t="str">
        <f>IF(入力フォーマット!AL42&lt;&gt;""," "&amp;AK$1&amp;" "&amp;" '"&amp;入力フォーマット!AL42&amp;"'","")</f>
        <v/>
      </c>
      <c r="AL42" t="str">
        <f>IF(入力フォーマット!AM42&lt;&gt;""," "&amp;AL$1&amp;" "&amp;" '"&amp;入力フォーマット!AM42&amp;"'","")</f>
        <v/>
      </c>
      <c r="AM42" t="str">
        <f>IF(入力フォーマット!AN42&lt;&gt;""," "&amp;AM$1&amp;" "&amp;" '"&amp;入力フォーマット!AN42&amp;"'","")</f>
        <v/>
      </c>
      <c r="AN42" t="str">
        <f>IF(入力フォーマット!AO42&lt;&gt;""," "&amp;AN$1&amp;" "&amp;" '"&amp;入力フォーマット!AO42&amp;"'","")</f>
        <v/>
      </c>
      <c r="AO42" t="str">
        <f>IF(入力フォーマット!AP42&lt;&gt;""," "&amp;AO$1&amp;" "&amp;" '"&amp;入力フォーマット!AP42&amp;"'","")</f>
        <v/>
      </c>
      <c r="AP42" t="str">
        <f>IF(入力フォーマット!AQ42&lt;&gt;""," "&amp;AP$1&amp;" "&amp;" '"&amp;入力フォーマット!AQ42&amp;"'","")</f>
        <v/>
      </c>
      <c r="AQ42" t="str">
        <f>IF(入力フォーマット!AR42&lt;&gt;""," "&amp;AQ$1&amp;" "&amp;" '"&amp;入力フォーマット!AR42&amp;"'","")</f>
        <v/>
      </c>
      <c r="AR42" t="str">
        <f>IF(入力フォーマット!AS42&lt;&gt;""," "&amp;AR$1&amp;" "&amp;" '"&amp;入力フォーマット!AS42&amp;"'","")</f>
        <v/>
      </c>
      <c r="AS42" t="str">
        <f>IF(入力フォーマット!AT42&lt;&gt;""," "&amp;AS$1&amp;" "&amp;" '"&amp;入力フォーマット!AT42&amp;"'","")</f>
        <v/>
      </c>
      <c r="AT42" t="str">
        <f>IF(入力フォーマット!AU42&lt;&gt;""," "&amp;AT$1&amp;" "&amp;" '"&amp;入力フォーマット!AU42&amp;"'","")</f>
        <v/>
      </c>
      <c r="AU42" t="str">
        <f>IF(入力フォーマット!AV42&lt;&gt;""," "&amp;AU$1&amp;" "&amp;" '"&amp;入力フォーマット!AV42&amp;"'","")</f>
        <v/>
      </c>
      <c r="AV42" t="str">
        <f>IF(入力フォーマット!AW42&lt;&gt;""," "&amp;AV$1&amp;" "&amp;" '"&amp;入力フォーマット!AW42&amp;"'","")</f>
        <v/>
      </c>
      <c r="AW42" t="str">
        <f>IF(入力フォーマット!AX42&lt;&gt;""," "&amp;AW$1&amp;" "&amp;" '"&amp;入力フォーマット!AX42&amp;"'","")</f>
        <v/>
      </c>
      <c r="AX42" t="str">
        <f>IF(入力フォーマット!AY42&lt;&gt;""," "&amp;AX$1&amp;" "&amp;" '"&amp;入力フォーマット!AY42&amp;"'","")</f>
        <v/>
      </c>
      <c r="AY42" t="str">
        <f>IF(入力フォーマット!AZ42&lt;&gt;""," "&amp;AY$1&amp;" "&amp;" '"&amp;入力フォーマット!AZ42&amp;"'","")</f>
        <v/>
      </c>
      <c r="AZ42" t="str">
        <f>IF(入力フォーマット!BA42&lt;&gt;""," "&amp;AZ$1&amp;" "&amp;" '"&amp;入力フォーマット!BA42&amp;"'","")</f>
        <v/>
      </c>
      <c r="BA42" t="str">
        <f>IF(入力フォーマット!BB42&lt;&gt;""," "&amp;BA$1&amp;" "&amp;" '"&amp;入力フォーマット!BB42&amp;"'","")</f>
        <v/>
      </c>
    </row>
    <row r="43" spans="1:53" x14ac:dyDescent="0.15">
      <c r="A43" s="5" t="str">
        <f>IF(AND(入力フォーマット!A43&lt;&gt;"",入力フォーマット!B43&lt;&gt;"M"),出力シート!$A$1&amp;入力フォーマット!A43&amp;" (F"&amp;入力フォーマット!C43&amp;").","")</f>
        <v/>
      </c>
      <c r="B43" s="6" t="str">
        <f>IF(入力フォーマット!D43&lt;&gt;"",出力シート!$B$1&amp;入力フォーマット!A43&amp;" "&amp;"'"&amp;入力フォーマット!D43&amp;"'.","")</f>
        <v/>
      </c>
      <c r="C43" s="7" t="str">
        <f t="shared" si="0"/>
        <v/>
      </c>
      <c r="D43" t="str">
        <f>IF(入力フォーマット!E43&lt;&gt;"",出力シート!$D$1&amp;入力フォーマット!$A43&amp;" 1 "&amp;" '"&amp;入力フォーマット!E43&amp;"'","")</f>
        <v/>
      </c>
      <c r="E43" t="str">
        <f>IF(入力フォーマット!F43&lt;&gt;""," "&amp;E$1&amp;" "&amp;" '"&amp;入力フォーマット!F43&amp;"'","")</f>
        <v/>
      </c>
      <c r="F43" t="str">
        <f>IF(入力フォーマット!G43&lt;&gt;""," "&amp;F$1&amp;" "&amp;" '"&amp;入力フォーマット!G43&amp;"'","")</f>
        <v/>
      </c>
      <c r="G43" t="str">
        <f>IF(入力フォーマット!H43&lt;&gt;""," "&amp;G$1&amp;" "&amp;" '"&amp;入力フォーマット!H43&amp;"'","")</f>
        <v/>
      </c>
      <c r="H43" t="str">
        <f>IF(入力フォーマット!I43&lt;&gt;""," "&amp;H$1&amp;" "&amp;" '"&amp;入力フォーマット!I43&amp;"'","")</f>
        <v/>
      </c>
      <c r="I43" t="str">
        <f>IF(入力フォーマット!J43&lt;&gt;""," "&amp;I$1&amp;" "&amp;" '"&amp;入力フォーマット!J43&amp;"'","")</f>
        <v/>
      </c>
      <c r="J43" t="str">
        <f>IF(入力フォーマット!K43&lt;&gt;""," "&amp;J$1&amp;" "&amp;" '"&amp;入力フォーマット!K43&amp;"'","")</f>
        <v/>
      </c>
      <c r="K43" t="str">
        <f>IF(入力フォーマット!L43&lt;&gt;""," "&amp;K$1&amp;" "&amp;" '"&amp;入力フォーマット!L43&amp;"'","")</f>
        <v/>
      </c>
      <c r="L43" t="str">
        <f>IF(入力フォーマット!M43&lt;&gt;""," "&amp;L$1&amp;" "&amp;" '"&amp;入力フォーマット!M43&amp;"'","")</f>
        <v/>
      </c>
      <c r="M43" t="str">
        <f>IF(入力フォーマット!N43&lt;&gt;""," "&amp;M$1&amp;" "&amp;" '"&amp;入力フォーマット!N43&amp;"'","")</f>
        <v/>
      </c>
      <c r="N43" t="str">
        <f>IF(入力フォーマット!O43&lt;&gt;""," "&amp;N$1&amp;" "&amp;" '"&amp;入力フォーマット!O43&amp;"'","")</f>
        <v/>
      </c>
      <c r="O43" t="str">
        <f>IF(入力フォーマット!P43&lt;&gt;""," "&amp;O$1&amp;" "&amp;" '"&amp;入力フォーマット!P43&amp;"'","")</f>
        <v/>
      </c>
      <c r="P43" t="str">
        <f>IF(入力フォーマット!Q43&lt;&gt;""," "&amp;P$1&amp;" "&amp;" '"&amp;入力フォーマット!Q43&amp;"'","")</f>
        <v/>
      </c>
      <c r="Q43" t="str">
        <f>IF(入力フォーマット!R43&lt;&gt;""," "&amp;Q$1&amp;" "&amp;" '"&amp;入力フォーマット!R43&amp;"'","")</f>
        <v/>
      </c>
      <c r="R43" t="str">
        <f>IF(入力フォーマット!S43&lt;&gt;""," "&amp;R$1&amp;" "&amp;" '"&amp;入力フォーマット!S43&amp;"'","")</f>
        <v/>
      </c>
      <c r="S43" t="str">
        <f>IF(入力フォーマット!T43&lt;&gt;""," "&amp;S$1&amp;" "&amp;" '"&amp;入力フォーマット!T43&amp;"'","")</f>
        <v/>
      </c>
      <c r="T43" t="str">
        <f>IF(入力フォーマット!U43&lt;&gt;""," "&amp;T$1&amp;" "&amp;" '"&amp;入力フォーマット!U43&amp;"'","")</f>
        <v/>
      </c>
      <c r="U43" t="str">
        <f>IF(入力フォーマット!V43&lt;&gt;""," "&amp;U$1&amp;" "&amp;" '"&amp;入力フォーマット!V43&amp;"'","")</f>
        <v/>
      </c>
      <c r="V43" t="str">
        <f>IF(入力フォーマット!W43&lt;&gt;""," "&amp;V$1&amp;" "&amp;" '"&amp;入力フォーマット!W43&amp;"'","")</f>
        <v/>
      </c>
      <c r="W43" t="str">
        <f>IF(入力フォーマット!X43&lt;&gt;""," "&amp;W$1&amp;" "&amp;" '"&amp;入力フォーマット!X43&amp;"'","")</f>
        <v/>
      </c>
      <c r="X43" t="str">
        <f>IF(入力フォーマット!Y43&lt;&gt;""," "&amp;X$1&amp;" "&amp;" '"&amp;入力フォーマット!Y43&amp;"'","")</f>
        <v/>
      </c>
      <c r="Y43" t="str">
        <f>IF(入力フォーマット!Z43&lt;&gt;""," "&amp;Y$1&amp;" "&amp;" '"&amp;入力フォーマット!Z43&amp;"'","")</f>
        <v/>
      </c>
      <c r="Z43" t="str">
        <f>IF(入力フォーマット!AA43&lt;&gt;""," "&amp;Z$1&amp;" "&amp;" '"&amp;入力フォーマット!AA43&amp;"'","")</f>
        <v/>
      </c>
      <c r="AA43" t="str">
        <f>IF(入力フォーマット!AB43&lt;&gt;""," "&amp;AA$1&amp;" "&amp;" '"&amp;入力フォーマット!AB43&amp;"'","")</f>
        <v/>
      </c>
      <c r="AB43" t="str">
        <f>IF(入力フォーマット!AC43&lt;&gt;""," "&amp;AB$1&amp;" "&amp;" '"&amp;入力フォーマット!AC43&amp;"'","")</f>
        <v/>
      </c>
      <c r="AC43" t="str">
        <f>IF(入力フォーマット!AD43&lt;&gt;""," "&amp;AC$1&amp;" "&amp;" '"&amp;入力フォーマット!AD43&amp;"'","")</f>
        <v/>
      </c>
      <c r="AD43" t="str">
        <f>IF(入力フォーマット!AE43&lt;&gt;""," "&amp;AD$1&amp;" "&amp;" '"&amp;入力フォーマット!AE43&amp;"'","")</f>
        <v/>
      </c>
      <c r="AE43" t="str">
        <f>IF(入力フォーマット!AF43&lt;&gt;""," "&amp;AE$1&amp;" "&amp;" '"&amp;入力フォーマット!AF43&amp;"'","")</f>
        <v/>
      </c>
      <c r="AF43" t="str">
        <f>IF(入力フォーマット!AG43&lt;&gt;""," "&amp;AF$1&amp;" "&amp;" '"&amp;入力フォーマット!AG43&amp;"'","")</f>
        <v/>
      </c>
      <c r="AG43" t="str">
        <f>IF(入力フォーマット!AH43&lt;&gt;""," "&amp;AG$1&amp;" "&amp;" '"&amp;入力フォーマット!AH43&amp;"'","")</f>
        <v/>
      </c>
      <c r="AH43" t="str">
        <f>IF(入力フォーマット!AI43&lt;&gt;""," "&amp;AH$1&amp;" "&amp;" '"&amp;入力フォーマット!AI43&amp;"'","")</f>
        <v/>
      </c>
      <c r="AI43" t="str">
        <f>IF(入力フォーマット!AJ43&lt;&gt;""," "&amp;AI$1&amp;" "&amp;" '"&amp;入力フォーマット!AJ43&amp;"'","")</f>
        <v/>
      </c>
      <c r="AJ43" t="str">
        <f>IF(入力フォーマット!AK43&lt;&gt;""," "&amp;AJ$1&amp;" "&amp;" '"&amp;入力フォーマット!AK43&amp;"'","")</f>
        <v/>
      </c>
      <c r="AK43" t="str">
        <f>IF(入力フォーマット!AL43&lt;&gt;""," "&amp;AK$1&amp;" "&amp;" '"&amp;入力フォーマット!AL43&amp;"'","")</f>
        <v/>
      </c>
      <c r="AL43" t="str">
        <f>IF(入力フォーマット!AM43&lt;&gt;""," "&amp;AL$1&amp;" "&amp;" '"&amp;入力フォーマット!AM43&amp;"'","")</f>
        <v/>
      </c>
      <c r="AM43" t="str">
        <f>IF(入力フォーマット!AN43&lt;&gt;""," "&amp;AM$1&amp;" "&amp;" '"&amp;入力フォーマット!AN43&amp;"'","")</f>
        <v/>
      </c>
      <c r="AN43" t="str">
        <f>IF(入力フォーマット!AO43&lt;&gt;""," "&amp;AN$1&amp;" "&amp;" '"&amp;入力フォーマット!AO43&amp;"'","")</f>
        <v/>
      </c>
      <c r="AO43" t="str">
        <f>IF(入力フォーマット!AP43&lt;&gt;""," "&amp;AO$1&amp;" "&amp;" '"&amp;入力フォーマット!AP43&amp;"'","")</f>
        <v/>
      </c>
      <c r="AP43" t="str">
        <f>IF(入力フォーマット!AQ43&lt;&gt;""," "&amp;AP$1&amp;" "&amp;" '"&amp;入力フォーマット!AQ43&amp;"'","")</f>
        <v/>
      </c>
      <c r="AQ43" t="str">
        <f>IF(入力フォーマット!AR43&lt;&gt;""," "&amp;AQ$1&amp;" "&amp;" '"&amp;入力フォーマット!AR43&amp;"'","")</f>
        <v/>
      </c>
      <c r="AR43" t="str">
        <f>IF(入力フォーマット!AS43&lt;&gt;""," "&amp;AR$1&amp;" "&amp;" '"&amp;入力フォーマット!AS43&amp;"'","")</f>
        <v/>
      </c>
      <c r="AS43" t="str">
        <f>IF(入力フォーマット!AT43&lt;&gt;""," "&amp;AS$1&amp;" "&amp;" '"&amp;入力フォーマット!AT43&amp;"'","")</f>
        <v/>
      </c>
      <c r="AT43" t="str">
        <f>IF(入力フォーマット!AU43&lt;&gt;""," "&amp;AT$1&amp;" "&amp;" '"&amp;入力フォーマット!AU43&amp;"'","")</f>
        <v/>
      </c>
      <c r="AU43" t="str">
        <f>IF(入力フォーマット!AV43&lt;&gt;""," "&amp;AU$1&amp;" "&amp;" '"&amp;入力フォーマット!AV43&amp;"'","")</f>
        <v/>
      </c>
      <c r="AV43" t="str">
        <f>IF(入力フォーマット!AW43&lt;&gt;""," "&amp;AV$1&amp;" "&amp;" '"&amp;入力フォーマット!AW43&amp;"'","")</f>
        <v/>
      </c>
      <c r="AW43" t="str">
        <f>IF(入力フォーマット!AX43&lt;&gt;""," "&amp;AW$1&amp;" "&amp;" '"&amp;入力フォーマット!AX43&amp;"'","")</f>
        <v/>
      </c>
      <c r="AX43" t="str">
        <f>IF(入力フォーマット!AY43&lt;&gt;""," "&amp;AX$1&amp;" "&amp;" '"&amp;入力フォーマット!AY43&amp;"'","")</f>
        <v/>
      </c>
      <c r="AY43" t="str">
        <f>IF(入力フォーマット!AZ43&lt;&gt;""," "&amp;AY$1&amp;" "&amp;" '"&amp;入力フォーマット!AZ43&amp;"'","")</f>
        <v/>
      </c>
      <c r="AZ43" t="str">
        <f>IF(入力フォーマット!BA43&lt;&gt;""," "&amp;AZ$1&amp;" "&amp;" '"&amp;入力フォーマット!BA43&amp;"'","")</f>
        <v/>
      </c>
      <c r="BA43" t="str">
        <f>IF(入力フォーマット!BB43&lt;&gt;""," "&amp;BA$1&amp;" "&amp;" '"&amp;入力フォーマット!BB43&amp;"'","")</f>
        <v/>
      </c>
    </row>
    <row r="44" spans="1:53" x14ac:dyDescent="0.15">
      <c r="A44" s="5" t="str">
        <f>IF(AND(入力フォーマット!A44&lt;&gt;"",入力フォーマット!B44&lt;&gt;"M"),出力シート!$A$1&amp;入力フォーマット!A44&amp;" (F"&amp;入力フォーマット!C44&amp;").","")</f>
        <v/>
      </c>
      <c r="B44" s="6" t="str">
        <f>IF(入力フォーマット!D44&lt;&gt;"",出力シート!$B$1&amp;入力フォーマット!A44&amp;" "&amp;"'"&amp;入力フォーマット!D44&amp;"'.","")</f>
        <v/>
      </c>
      <c r="C44" s="7" t="str">
        <f t="shared" si="0"/>
        <v/>
      </c>
      <c r="D44" t="str">
        <f>IF(入力フォーマット!E44&lt;&gt;"",出力シート!$D$1&amp;入力フォーマット!$A44&amp;" 1 "&amp;" '"&amp;入力フォーマット!E44&amp;"'","")</f>
        <v/>
      </c>
      <c r="E44" t="str">
        <f>IF(入力フォーマット!F44&lt;&gt;""," "&amp;E$1&amp;" "&amp;" '"&amp;入力フォーマット!F44&amp;"'","")</f>
        <v/>
      </c>
      <c r="F44" t="str">
        <f>IF(入力フォーマット!G44&lt;&gt;""," "&amp;F$1&amp;" "&amp;" '"&amp;入力フォーマット!G44&amp;"'","")</f>
        <v/>
      </c>
      <c r="G44" t="str">
        <f>IF(入力フォーマット!H44&lt;&gt;""," "&amp;G$1&amp;" "&amp;" '"&amp;入力フォーマット!H44&amp;"'","")</f>
        <v/>
      </c>
      <c r="H44" t="str">
        <f>IF(入力フォーマット!I44&lt;&gt;""," "&amp;H$1&amp;" "&amp;" '"&amp;入力フォーマット!I44&amp;"'","")</f>
        <v/>
      </c>
      <c r="I44" t="str">
        <f>IF(入力フォーマット!J44&lt;&gt;""," "&amp;I$1&amp;" "&amp;" '"&amp;入力フォーマット!J44&amp;"'","")</f>
        <v/>
      </c>
      <c r="J44" t="str">
        <f>IF(入力フォーマット!K44&lt;&gt;""," "&amp;J$1&amp;" "&amp;" '"&amp;入力フォーマット!K44&amp;"'","")</f>
        <v/>
      </c>
      <c r="K44" t="str">
        <f>IF(入力フォーマット!L44&lt;&gt;""," "&amp;K$1&amp;" "&amp;" '"&amp;入力フォーマット!L44&amp;"'","")</f>
        <v/>
      </c>
      <c r="L44" t="str">
        <f>IF(入力フォーマット!M44&lt;&gt;""," "&amp;L$1&amp;" "&amp;" '"&amp;入力フォーマット!M44&amp;"'","")</f>
        <v/>
      </c>
      <c r="M44" t="str">
        <f>IF(入力フォーマット!N44&lt;&gt;""," "&amp;M$1&amp;" "&amp;" '"&amp;入力フォーマット!N44&amp;"'","")</f>
        <v/>
      </c>
      <c r="N44" t="str">
        <f>IF(入力フォーマット!O44&lt;&gt;""," "&amp;N$1&amp;" "&amp;" '"&amp;入力フォーマット!O44&amp;"'","")</f>
        <v/>
      </c>
      <c r="O44" t="str">
        <f>IF(入力フォーマット!P44&lt;&gt;""," "&amp;O$1&amp;" "&amp;" '"&amp;入力フォーマット!P44&amp;"'","")</f>
        <v/>
      </c>
      <c r="P44" t="str">
        <f>IF(入力フォーマット!Q44&lt;&gt;""," "&amp;P$1&amp;" "&amp;" '"&amp;入力フォーマット!Q44&amp;"'","")</f>
        <v/>
      </c>
      <c r="Q44" t="str">
        <f>IF(入力フォーマット!R44&lt;&gt;""," "&amp;Q$1&amp;" "&amp;" '"&amp;入力フォーマット!R44&amp;"'","")</f>
        <v/>
      </c>
      <c r="R44" t="str">
        <f>IF(入力フォーマット!S44&lt;&gt;""," "&amp;R$1&amp;" "&amp;" '"&amp;入力フォーマット!S44&amp;"'","")</f>
        <v/>
      </c>
      <c r="S44" t="str">
        <f>IF(入力フォーマット!T44&lt;&gt;""," "&amp;S$1&amp;" "&amp;" '"&amp;入力フォーマット!T44&amp;"'","")</f>
        <v/>
      </c>
      <c r="T44" t="str">
        <f>IF(入力フォーマット!U44&lt;&gt;""," "&amp;T$1&amp;" "&amp;" '"&amp;入力フォーマット!U44&amp;"'","")</f>
        <v/>
      </c>
      <c r="U44" t="str">
        <f>IF(入力フォーマット!V44&lt;&gt;""," "&amp;U$1&amp;" "&amp;" '"&amp;入力フォーマット!V44&amp;"'","")</f>
        <v/>
      </c>
      <c r="V44" t="str">
        <f>IF(入力フォーマット!W44&lt;&gt;""," "&amp;V$1&amp;" "&amp;" '"&amp;入力フォーマット!W44&amp;"'","")</f>
        <v/>
      </c>
      <c r="W44" t="str">
        <f>IF(入力フォーマット!X44&lt;&gt;""," "&amp;W$1&amp;" "&amp;" '"&amp;入力フォーマット!X44&amp;"'","")</f>
        <v/>
      </c>
      <c r="X44" t="str">
        <f>IF(入力フォーマット!Y44&lt;&gt;""," "&amp;X$1&amp;" "&amp;" '"&amp;入力フォーマット!Y44&amp;"'","")</f>
        <v/>
      </c>
      <c r="Y44" t="str">
        <f>IF(入力フォーマット!Z44&lt;&gt;""," "&amp;Y$1&amp;" "&amp;" '"&amp;入力フォーマット!Z44&amp;"'","")</f>
        <v/>
      </c>
      <c r="Z44" t="str">
        <f>IF(入力フォーマット!AA44&lt;&gt;""," "&amp;Z$1&amp;" "&amp;" '"&amp;入力フォーマット!AA44&amp;"'","")</f>
        <v/>
      </c>
      <c r="AA44" t="str">
        <f>IF(入力フォーマット!AB44&lt;&gt;""," "&amp;AA$1&amp;" "&amp;" '"&amp;入力フォーマット!AB44&amp;"'","")</f>
        <v/>
      </c>
      <c r="AB44" t="str">
        <f>IF(入力フォーマット!AC44&lt;&gt;""," "&amp;AB$1&amp;" "&amp;" '"&amp;入力フォーマット!AC44&amp;"'","")</f>
        <v/>
      </c>
      <c r="AC44" t="str">
        <f>IF(入力フォーマット!AD44&lt;&gt;""," "&amp;AC$1&amp;" "&amp;" '"&amp;入力フォーマット!AD44&amp;"'","")</f>
        <v/>
      </c>
      <c r="AD44" t="str">
        <f>IF(入力フォーマット!AE44&lt;&gt;""," "&amp;AD$1&amp;" "&amp;" '"&amp;入力フォーマット!AE44&amp;"'","")</f>
        <v/>
      </c>
      <c r="AE44" t="str">
        <f>IF(入力フォーマット!AF44&lt;&gt;""," "&amp;AE$1&amp;" "&amp;" '"&amp;入力フォーマット!AF44&amp;"'","")</f>
        <v/>
      </c>
      <c r="AF44" t="str">
        <f>IF(入力フォーマット!AG44&lt;&gt;""," "&amp;AF$1&amp;" "&amp;" '"&amp;入力フォーマット!AG44&amp;"'","")</f>
        <v/>
      </c>
      <c r="AG44" t="str">
        <f>IF(入力フォーマット!AH44&lt;&gt;""," "&amp;AG$1&amp;" "&amp;" '"&amp;入力フォーマット!AH44&amp;"'","")</f>
        <v/>
      </c>
      <c r="AH44" t="str">
        <f>IF(入力フォーマット!AI44&lt;&gt;""," "&amp;AH$1&amp;" "&amp;" '"&amp;入力フォーマット!AI44&amp;"'","")</f>
        <v/>
      </c>
      <c r="AI44" t="str">
        <f>IF(入力フォーマット!AJ44&lt;&gt;""," "&amp;AI$1&amp;" "&amp;" '"&amp;入力フォーマット!AJ44&amp;"'","")</f>
        <v/>
      </c>
      <c r="AJ44" t="str">
        <f>IF(入力フォーマット!AK44&lt;&gt;""," "&amp;AJ$1&amp;" "&amp;" '"&amp;入力フォーマット!AK44&amp;"'","")</f>
        <v/>
      </c>
      <c r="AK44" t="str">
        <f>IF(入力フォーマット!AL44&lt;&gt;""," "&amp;AK$1&amp;" "&amp;" '"&amp;入力フォーマット!AL44&amp;"'","")</f>
        <v/>
      </c>
      <c r="AL44" t="str">
        <f>IF(入力フォーマット!AM44&lt;&gt;""," "&amp;AL$1&amp;" "&amp;" '"&amp;入力フォーマット!AM44&amp;"'","")</f>
        <v/>
      </c>
      <c r="AM44" t="str">
        <f>IF(入力フォーマット!AN44&lt;&gt;""," "&amp;AM$1&amp;" "&amp;" '"&amp;入力フォーマット!AN44&amp;"'","")</f>
        <v/>
      </c>
      <c r="AN44" t="str">
        <f>IF(入力フォーマット!AO44&lt;&gt;""," "&amp;AN$1&amp;" "&amp;" '"&amp;入力フォーマット!AO44&amp;"'","")</f>
        <v/>
      </c>
      <c r="AO44" t="str">
        <f>IF(入力フォーマット!AP44&lt;&gt;""," "&amp;AO$1&amp;" "&amp;" '"&amp;入力フォーマット!AP44&amp;"'","")</f>
        <v/>
      </c>
      <c r="AP44" t="str">
        <f>IF(入力フォーマット!AQ44&lt;&gt;""," "&amp;AP$1&amp;" "&amp;" '"&amp;入力フォーマット!AQ44&amp;"'","")</f>
        <v/>
      </c>
      <c r="AQ44" t="str">
        <f>IF(入力フォーマット!AR44&lt;&gt;""," "&amp;AQ$1&amp;" "&amp;" '"&amp;入力フォーマット!AR44&amp;"'","")</f>
        <v/>
      </c>
      <c r="AR44" t="str">
        <f>IF(入力フォーマット!AS44&lt;&gt;""," "&amp;AR$1&amp;" "&amp;" '"&amp;入力フォーマット!AS44&amp;"'","")</f>
        <v/>
      </c>
      <c r="AS44" t="str">
        <f>IF(入力フォーマット!AT44&lt;&gt;""," "&amp;AS$1&amp;" "&amp;" '"&amp;入力フォーマット!AT44&amp;"'","")</f>
        <v/>
      </c>
      <c r="AT44" t="str">
        <f>IF(入力フォーマット!AU44&lt;&gt;""," "&amp;AT$1&amp;" "&amp;" '"&amp;入力フォーマット!AU44&amp;"'","")</f>
        <v/>
      </c>
      <c r="AU44" t="str">
        <f>IF(入力フォーマット!AV44&lt;&gt;""," "&amp;AU$1&amp;" "&amp;" '"&amp;入力フォーマット!AV44&amp;"'","")</f>
        <v/>
      </c>
      <c r="AV44" t="str">
        <f>IF(入力フォーマット!AW44&lt;&gt;""," "&amp;AV$1&amp;" "&amp;" '"&amp;入力フォーマット!AW44&amp;"'","")</f>
        <v/>
      </c>
      <c r="AW44" t="str">
        <f>IF(入力フォーマット!AX44&lt;&gt;""," "&amp;AW$1&amp;" "&amp;" '"&amp;入力フォーマット!AX44&amp;"'","")</f>
        <v/>
      </c>
      <c r="AX44" t="str">
        <f>IF(入力フォーマット!AY44&lt;&gt;""," "&amp;AX$1&amp;" "&amp;" '"&amp;入力フォーマット!AY44&amp;"'","")</f>
        <v/>
      </c>
      <c r="AY44" t="str">
        <f>IF(入力フォーマット!AZ44&lt;&gt;""," "&amp;AY$1&amp;" "&amp;" '"&amp;入力フォーマット!AZ44&amp;"'","")</f>
        <v/>
      </c>
      <c r="AZ44" t="str">
        <f>IF(入力フォーマット!BA44&lt;&gt;""," "&amp;AZ$1&amp;" "&amp;" '"&amp;入力フォーマット!BA44&amp;"'","")</f>
        <v/>
      </c>
      <c r="BA44" t="str">
        <f>IF(入力フォーマット!BB44&lt;&gt;""," "&amp;BA$1&amp;" "&amp;" '"&amp;入力フォーマット!BB44&amp;"'","")</f>
        <v/>
      </c>
    </row>
    <row r="45" spans="1:53" x14ac:dyDescent="0.15">
      <c r="A45" s="5" t="str">
        <f>IF(AND(入力フォーマット!A45&lt;&gt;"",入力フォーマット!B45&lt;&gt;"M"),出力シート!$A$1&amp;入力フォーマット!A45&amp;" (F"&amp;入力フォーマット!C45&amp;").","")</f>
        <v/>
      </c>
      <c r="B45" s="6" t="str">
        <f>IF(入力フォーマット!D45&lt;&gt;"",出力シート!$B$1&amp;入力フォーマット!A45&amp;" "&amp;"'"&amp;入力フォーマット!D45&amp;"'.","")</f>
        <v/>
      </c>
      <c r="C45" s="7" t="str">
        <f t="shared" si="0"/>
        <v/>
      </c>
      <c r="D45" t="str">
        <f>IF(入力フォーマット!E45&lt;&gt;"",出力シート!$D$1&amp;入力フォーマット!$A45&amp;" 1 "&amp;" '"&amp;入力フォーマット!E45&amp;"'","")</f>
        <v/>
      </c>
      <c r="E45" t="str">
        <f>IF(入力フォーマット!F45&lt;&gt;""," "&amp;E$1&amp;" "&amp;" '"&amp;入力フォーマット!F45&amp;"'","")</f>
        <v/>
      </c>
      <c r="F45" t="str">
        <f>IF(入力フォーマット!G45&lt;&gt;""," "&amp;F$1&amp;" "&amp;" '"&amp;入力フォーマット!G45&amp;"'","")</f>
        <v/>
      </c>
      <c r="G45" t="str">
        <f>IF(入力フォーマット!H45&lt;&gt;""," "&amp;G$1&amp;" "&amp;" '"&amp;入力フォーマット!H45&amp;"'","")</f>
        <v/>
      </c>
      <c r="H45" t="str">
        <f>IF(入力フォーマット!I45&lt;&gt;""," "&amp;H$1&amp;" "&amp;" '"&amp;入力フォーマット!I45&amp;"'","")</f>
        <v/>
      </c>
      <c r="I45" t="str">
        <f>IF(入力フォーマット!J45&lt;&gt;""," "&amp;I$1&amp;" "&amp;" '"&amp;入力フォーマット!J45&amp;"'","")</f>
        <v/>
      </c>
      <c r="J45" t="str">
        <f>IF(入力フォーマット!K45&lt;&gt;""," "&amp;J$1&amp;" "&amp;" '"&amp;入力フォーマット!K45&amp;"'","")</f>
        <v/>
      </c>
      <c r="K45" t="str">
        <f>IF(入力フォーマット!L45&lt;&gt;""," "&amp;K$1&amp;" "&amp;" '"&amp;入力フォーマット!L45&amp;"'","")</f>
        <v/>
      </c>
      <c r="L45" t="str">
        <f>IF(入力フォーマット!M45&lt;&gt;""," "&amp;L$1&amp;" "&amp;" '"&amp;入力フォーマット!M45&amp;"'","")</f>
        <v/>
      </c>
      <c r="M45" t="str">
        <f>IF(入力フォーマット!N45&lt;&gt;""," "&amp;M$1&amp;" "&amp;" '"&amp;入力フォーマット!N45&amp;"'","")</f>
        <v/>
      </c>
      <c r="N45" t="str">
        <f>IF(入力フォーマット!O45&lt;&gt;""," "&amp;N$1&amp;" "&amp;" '"&amp;入力フォーマット!O45&amp;"'","")</f>
        <v/>
      </c>
      <c r="O45" t="str">
        <f>IF(入力フォーマット!P45&lt;&gt;""," "&amp;O$1&amp;" "&amp;" '"&amp;入力フォーマット!P45&amp;"'","")</f>
        <v/>
      </c>
      <c r="P45" t="str">
        <f>IF(入力フォーマット!Q45&lt;&gt;""," "&amp;P$1&amp;" "&amp;" '"&amp;入力フォーマット!Q45&amp;"'","")</f>
        <v/>
      </c>
      <c r="Q45" t="str">
        <f>IF(入力フォーマット!R45&lt;&gt;""," "&amp;Q$1&amp;" "&amp;" '"&amp;入力フォーマット!R45&amp;"'","")</f>
        <v/>
      </c>
      <c r="R45" t="str">
        <f>IF(入力フォーマット!S45&lt;&gt;""," "&amp;R$1&amp;" "&amp;" '"&amp;入力フォーマット!S45&amp;"'","")</f>
        <v/>
      </c>
      <c r="S45" t="str">
        <f>IF(入力フォーマット!T45&lt;&gt;""," "&amp;S$1&amp;" "&amp;" '"&amp;入力フォーマット!T45&amp;"'","")</f>
        <v/>
      </c>
      <c r="T45" t="str">
        <f>IF(入力フォーマット!U45&lt;&gt;""," "&amp;T$1&amp;" "&amp;" '"&amp;入力フォーマット!U45&amp;"'","")</f>
        <v/>
      </c>
      <c r="U45" t="str">
        <f>IF(入力フォーマット!V45&lt;&gt;""," "&amp;U$1&amp;" "&amp;" '"&amp;入力フォーマット!V45&amp;"'","")</f>
        <v/>
      </c>
      <c r="V45" t="str">
        <f>IF(入力フォーマット!W45&lt;&gt;""," "&amp;V$1&amp;" "&amp;" '"&amp;入力フォーマット!W45&amp;"'","")</f>
        <v/>
      </c>
      <c r="W45" t="str">
        <f>IF(入力フォーマット!X45&lt;&gt;""," "&amp;W$1&amp;" "&amp;" '"&amp;入力フォーマット!X45&amp;"'","")</f>
        <v/>
      </c>
      <c r="X45" t="str">
        <f>IF(入力フォーマット!Y45&lt;&gt;""," "&amp;X$1&amp;" "&amp;" '"&amp;入力フォーマット!Y45&amp;"'","")</f>
        <v/>
      </c>
      <c r="Y45" t="str">
        <f>IF(入力フォーマット!Z45&lt;&gt;""," "&amp;Y$1&amp;" "&amp;" '"&amp;入力フォーマット!Z45&amp;"'","")</f>
        <v/>
      </c>
      <c r="Z45" t="str">
        <f>IF(入力フォーマット!AA45&lt;&gt;""," "&amp;Z$1&amp;" "&amp;" '"&amp;入力フォーマット!AA45&amp;"'","")</f>
        <v/>
      </c>
      <c r="AA45" t="str">
        <f>IF(入力フォーマット!AB45&lt;&gt;""," "&amp;AA$1&amp;" "&amp;" '"&amp;入力フォーマット!AB45&amp;"'","")</f>
        <v/>
      </c>
      <c r="AB45" t="str">
        <f>IF(入力フォーマット!AC45&lt;&gt;""," "&amp;AB$1&amp;" "&amp;" '"&amp;入力フォーマット!AC45&amp;"'","")</f>
        <v/>
      </c>
      <c r="AC45" t="str">
        <f>IF(入力フォーマット!AD45&lt;&gt;""," "&amp;AC$1&amp;" "&amp;" '"&amp;入力フォーマット!AD45&amp;"'","")</f>
        <v/>
      </c>
      <c r="AD45" t="str">
        <f>IF(入力フォーマット!AE45&lt;&gt;""," "&amp;AD$1&amp;" "&amp;" '"&amp;入力フォーマット!AE45&amp;"'","")</f>
        <v/>
      </c>
      <c r="AE45" t="str">
        <f>IF(入力フォーマット!AF45&lt;&gt;""," "&amp;AE$1&amp;" "&amp;" '"&amp;入力フォーマット!AF45&amp;"'","")</f>
        <v/>
      </c>
      <c r="AF45" t="str">
        <f>IF(入力フォーマット!AG45&lt;&gt;""," "&amp;AF$1&amp;" "&amp;" '"&amp;入力フォーマット!AG45&amp;"'","")</f>
        <v/>
      </c>
      <c r="AG45" t="str">
        <f>IF(入力フォーマット!AH45&lt;&gt;""," "&amp;AG$1&amp;" "&amp;" '"&amp;入力フォーマット!AH45&amp;"'","")</f>
        <v/>
      </c>
      <c r="AH45" t="str">
        <f>IF(入力フォーマット!AI45&lt;&gt;""," "&amp;AH$1&amp;" "&amp;" '"&amp;入力フォーマット!AI45&amp;"'","")</f>
        <v/>
      </c>
      <c r="AI45" t="str">
        <f>IF(入力フォーマット!AJ45&lt;&gt;""," "&amp;AI$1&amp;" "&amp;" '"&amp;入力フォーマット!AJ45&amp;"'","")</f>
        <v/>
      </c>
      <c r="AJ45" t="str">
        <f>IF(入力フォーマット!AK45&lt;&gt;""," "&amp;AJ$1&amp;" "&amp;" '"&amp;入力フォーマット!AK45&amp;"'","")</f>
        <v/>
      </c>
      <c r="AK45" t="str">
        <f>IF(入力フォーマット!AL45&lt;&gt;""," "&amp;AK$1&amp;" "&amp;" '"&amp;入力フォーマット!AL45&amp;"'","")</f>
        <v/>
      </c>
      <c r="AL45" t="str">
        <f>IF(入力フォーマット!AM45&lt;&gt;""," "&amp;AL$1&amp;" "&amp;" '"&amp;入力フォーマット!AM45&amp;"'","")</f>
        <v/>
      </c>
      <c r="AM45" t="str">
        <f>IF(入力フォーマット!AN45&lt;&gt;""," "&amp;AM$1&amp;" "&amp;" '"&amp;入力フォーマット!AN45&amp;"'","")</f>
        <v/>
      </c>
      <c r="AN45" t="str">
        <f>IF(入力フォーマット!AO45&lt;&gt;""," "&amp;AN$1&amp;" "&amp;" '"&amp;入力フォーマット!AO45&amp;"'","")</f>
        <v/>
      </c>
      <c r="AO45" t="str">
        <f>IF(入力フォーマット!AP45&lt;&gt;""," "&amp;AO$1&amp;" "&amp;" '"&amp;入力フォーマット!AP45&amp;"'","")</f>
        <v/>
      </c>
      <c r="AP45" t="str">
        <f>IF(入力フォーマット!AQ45&lt;&gt;""," "&amp;AP$1&amp;" "&amp;" '"&amp;入力フォーマット!AQ45&amp;"'","")</f>
        <v/>
      </c>
      <c r="AQ45" t="str">
        <f>IF(入力フォーマット!AR45&lt;&gt;""," "&amp;AQ$1&amp;" "&amp;" '"&amp;入力フォーマット!AR45&amp;"'","")</f>
        <v/>
      </c>
      <c r="AR45" t="str">
        <f>IF(入力フォーマット!AS45&lt;&gt;""," "&amp;AR$1&amp;" "&amp;" '"&amp;入力フォーマット!AS45&amp;"'","")</f>
        <v/>
      </c>
      <c r="AS45" t="str">
        <f>IF(入力フォーマット!AT45&lt;&gt;""," "&amp;AS$1&amp;" "&amp;" '"&amp;入力フォーマット!AT45&amp;"'","")</f>
        <v/>
      </c>
      <c r="AT45" t="str">
        <f>IF(入力フォーマット!AU45&lt;&gt;""," "&amp;AT$1&amp;" "&amp;" '"&amp;入力フォーマット!AU45&amp;"'","")</f>
        <v/>
      </c>
      <c r="AU45" t="str">
        <f>IF(入力フォーマット!AV45&lt;&gt;""," "&amp;AU$1&amp;" "&amp;" '"&amp;入力フォーマット!AV45&amp;"'","")</f>
        <v/>
      </c>
      <c r="AV45" t="str">
        <f>IF(入力フォーマット!AW45&lt;&gt;""," "&amp;AV$1&amp;" "&amp;" '"&amp;入力フォーマット!AW45&amp;"'","")</f>
        <v/>
      </c>
      <c r="AW45" t="str">
        <f>IF(入力フォーマット!AX45&lt;&gt;""," "&amp;AW$1&amp;" "&amp;" '"&amp;入力フォーマット!AX45&amp;"'","")</f>
        <v/>
      </c>
      <c r="AX45" t="str">
        <f>IF(入力フォーマット!AY45&lt;&gt;""," "&amp;AX$1&amp;" "&amp;" '"&amp;入力フォーマット!AY45&amp;"'","")</f>
        <v/>
      </c>
      <c r="AY45" t="str">
        <f>IF(入力フォーマット!AZ45&lt;&gt;""," "&amp;AY$1&amp;" "&amp;" '"&amp;入力フォーマット!AZ45&amp;"'","")</f>
        <v/>
      </c>
      <c r="AZ45" t="str">
        <f>IF(入力フォーマット!BA45&lt;&gt;""," "&amp;AZ$1&amp;" "&amp;" '"&amp;入力フォーマット!BA45&amp;"'","")</f>
        <v/>
      </c>
      <c r="BA45" t="str">
        <f>IF(入力フォーマット!BB45&lt;&gt;""," "&amp;BA$1&amp;" "&amp;" '"&amp;入力フォーマット!BB45&amp;"'","")</f>
        <v/>
      </c>
    </row>
    <row r="46" spans="1:53" x14ac:dyDescent="0.15">
      <c r="A46" s="5" t="str">
        <f>IF(AND(入力フォーマット!A46&lt;&gt;"",入力フォーマット!B46&lt;&gt;"M"),出力シート!$A$1&amp;入力フォーマット!A46&amp;" (F"&amp;入力フォーマット!C46&amp;").","")</f>
        <v/>
      </c>
      <c r="B46" s="6" t="str">
        <f>IF(入力フォーマット!D46&lt;&gt;"",出力シート!$B$1&amp;入力フォーマット!A46&amp;" "&amp;"'"&amp;入力フォーマット!D46&amp;"'.","")</f>
        <v/>
      </c>
      <c r="C46" s="7" t="str">
        <f t="shared" si="0"/>
        <v/>
      </c>
      <c r="D46" t="str">
        <f>IF(入力フォーマット!E46&lt;&gt;"",出力シート!$D$1&amp;入力フォーマット!$A46&amp;" 1 "&amp;" '"&amp;入力フォーマット!E46&amp;"'","")</f>
        <v/>
      </c>
      <c r="E46" t="str">
        <f>IF(入力フォーマット!F46&lt;&gt;""," "&amp;E$1&amp;" "&amp;" '"&amp;入力フォーマット!F46&amp;"'","")</f>
        <v/>
      </c>
      <c r="F46" t="str">
        <f>IF(入力フォーマット!G46&lt;&gt;""," "&amp;F$1&amp;" "&amp;" '"&amp;入力フォーマット!G46&amp;"'","")</f>
        <v/>
      </c>
      <c r="G46" t="str">
        <f>IF(入力フォーマット!H46&lt;&gt;""," "&amp;G$1&amp;" "&amp;" '"&amp;入力フォーマット!H46&amp;"'","")</f>
        <v/>
      </c>
      <c r="H46" t="str">
        <f>IF(入力フォーマット!I46&lt;&gt;""," "&amp;H$1&amp;" "&amp;" '"&amp;入力フォーマット!I46&amp;"'","")</f>
        <v/>
      </c>
      <c r="I46" t="str">
        <f>IF(入力フォーマット!J46&lt;&gt;""," "&amp;I$1&amp;" "&amp;" '"&amp;入力フォーマット!J46&amp;"'","")</f>
        <v/>
      </c>
      <c r="J46" t="str">
        <f>IF(入力フォーマット!K46&lt;&gt;""," "&amp;J$1&amp;" "&amp;" '"&amp;入力フォーマット!K46&amp;"'","")</f>
        <v/>
      </c>
      <c r="K46" t="str">
        <f>IF(入力フォーマット!L46&lt;&gt;""," "&amp;K$1&amp;" "&amp;" '"&amp;入力フォーマット!L46&amp;"'","")</f>
        <v/>
      </c>
      <c r="L46" t="str">
        <f>IF(入力フォーマット!M46&lt;&gt;""," "&amp;L$1&amp;" "&amp;" '"&amp;入力フォーマット!M46&amp;"'","")</f>
        <v/>
      </c>
      <c r="M46" t="str">
        <f>IF(入力フォーマット!N46&lt;&gt;""," "&amp;M$1&amp;" "&amp;" '"&amp;入力フォーマット!N46&amp;"'","")</f>
        <v/>
      </c>
      <c r="N46" t="str">
        <f>IF(入力フォーマット!O46&lt;&gt;""," "&amp;N$1&amp;" "&amp;" '"&amp;入力フォーマット!O46&amp;"'","")</f>
        <v/>
      </c>
      <c r="O46" t="str">
        <f>IF(入力フォーマット!P46&lt;&gt;""," "&amp;O$1&amp;" "&amp;" '"&amp;入力フォーマット!P46&amp;"'","")</f>
        <v/>
      </c>
      <c r="P46" t="str">
        <f>IF(入力フォーマット!Q46&lt;&gt;""," "&amp;P$1&amp;" "&amp;" '"&amp;入力フォーマット!Q46&amp;"'","")</f>
        <v/>
      </c>
      <c r="Q46" t="str">
        <f>IF(入力フォーマット!R46&lt;&gt;""," "&amp;Q$1&amp;" "&amp;" '"&amp;入力フォーマット!R46&amp;"'","")</f>
        <v/>
      </c>
      <c r="R46" t="str">
        <f>IF(入力フォーマット!S46&lt;&gt;""," "&amp;R$1&amp;" "&amp;" '"&amp;入力フォーマット!S46&amp;"'","")</f>
        <v/>
      </c>
      <c r="S46" t="str">
        <f>IF(入力フォーマット!T46&lt;&gt;""," "&amp;S$1&amp;" "&amp;" '"&amp;入力フォーマット!T46&amp;"'","")</f>
        <v/>
      </c>
      <c r="T46" t="str">
        <f>IF(入力フォーマット!U46&lt;&gt;""," "&amp;T$1&amp;" "&amp;" '"&amp;入力フォーマット!U46&amp;"'","")</f>
        <v/>
      </c>
      <c r="U46" t="str">
        <f>IF(入力フォーマット!V46&lt;&gt;""," "&amp;U$1&amp;" "&amp;" '"&amp;入力フォーマット!V46&amp;"'","")</f>
        <v/>
      </c>
      <c r="V46" t="str">
        <f>IF(入力フォーマット!W46&lt;&gt;""," "&amp;V$1&amp;" "&amp;" '"&amp;入力フォーマット!W46&amp;"'","")</f>
        <v/>
      </c>
      <c r="W46" t="str">
        <f>IF(入力フォーマット!X46&lt;&gt;""," "&amp;W$1&amp;" "&amp;" '"&amp;入力フォーマット!X46&amp;"'","")</f>
        <v/>
      </c>
      <c r="X46" t="str">
        <f>IF(入力フォーマット!Y46&lt;&gt;""," "&amp;X$1&amp;" "&amp;" '"&amp;入力フォーマット!Y46&amp;"'","")</f>
        <v/>
      </c>
      <c r="Y46" t="str">
        <f>IF(入力フォーマット!Z46&lt;&gt;""," "&amp;Y$1&amp;" "&amp;" '"&amp;入力フォーマット!Z46&amp;"'","")</f>
        <v/>
      </c>
      <c r="Z46" t="str">
        <f>IF(入力フォーマット!AA46&lt;&gt;""," "&amp;Z$1&amp;" "&amp;" '"&amp;入力フォーマット!AA46&amp;"'","")</f>
        <v/>
      </c>
      <c r="AA46" t="str">
        <f>IF(入力フォーマット!AB46&lt;&gt;""," "&amp;AA$1&amp;" "&amp;" '"&amp;入力フォーマット!AB46&amp;"'","")</f>
        <v/>
      </c>
      <c r="AB46" t="str">
        <f>IF(入力フォーマット!AC46&lt;&gt;""," "&amp;AB$1&amp;" "&amp;" '"&amp;入力フォーマット!AC46&amp;"'","")</f>
        <v/>
      </c>
      <c r="AC46" t="str">
        <f>IF(入力フォーマット!AD46&lt;&gt;""," "&amp;AC$1&amp;" "&amp;" '"&amp;入力フォーマット!AD46&amp;"'","")</f>
        <v/>
      </c>
      <c r="AD46" t="str">
        <f>IF(入力フォーマット!AE46&lt;&gt;""," "&amp;AD$1&amp;" "&amp;" '"&amp;入力フォーマット!AE46&amp;"'","")</f>
        <v/>
      </c>
      <c r="AE46" t="str">
        <f>IF(入力フォーマット!AF46&lt;&gt;""," "&amp;AE$1&amp;" "&amp;" '"&amp;入力フォーマット!AF46&amp;"'","")</f>
        <v/>
      </c>
      <c r="AF46" t="str">
        <f>IF(入力フォーマット!AG46&lt;&gt;""," "&amp;AF$1&amp;" "&amp;" '"&amp;入力フォーマット!AG46&amp;"'","")</f>
        <v/>
      </c>
      <c r="AG46" t="str">
        <f>IF(入力フォーマット!AH46&lt;&gt;""," "&amp;AG$1&amp;" "&amp;" '"&amp;入力フォーマット!AH46&amp;"'","")</f>
        <v/>
      </c>
      <c r="AH46" t="str">
        <f>IF(入力フォーマット!AI46&lt;&gt;""," "&amp;AH$1&amp;" "&amp;" '"&amp;入力フォーマット!AI46&amp;"'","")</f>
        <v/>
      </c>
      <c r="AI46" t="str">
        <f>IF(入力フォーマット!AJ46&lt;&gt;""," "&amp;AI$1&amp;" "&amp;" '"&amp;入力フォーマット!AJ46&amp;"'","")</f>
        <v/>
      </c>
      <c r="AJ46" t="str">
        <f>IF(入力フォーマット!AK46&lt;&gt;""," "&amp;AJ$1&amp;" "&amp;" '"&amp;入力フォーマット!AK46&amp;"'","")</f>
        <v/>
      </c>
      <c r="AK46" t="str">
        <f>IF(入力フォーマット!AL46&lt;&gt;""," "&amp;AK$1&amp;" "&amp;" '"&amp;入力フォーマット!AL46&amp;"'","")</f>
        <v/>
      </c>
      <c r="AL46" t="str">
        <f>IF(入力フォーマット!AM46&lt;&gt;""," "&amp;AL$1&amp;" "&amp;" '"&amp;入力フォーマット!AM46&amp;"'","")</f>
        <v/>
      </c>
      <c r="AM46" t="str">
        <f>IF(入力フォーマット!AN46&lt;&gt;""," "&amp;AM$1&amp;" "&amp;" '"&amp;入力フォーマット!AN46&amp;"'","")</f>
        <v/>
      </c>
      <c r="AN46" t="str">
        <f>IF(入力フォーマット!AO46&lt;&gt;""," "&amp;AN$1&amp;" "&amp;" '"&amp;入力フォーマット!AO46&amp;"'","")</f>
        <v/>
      </c>
      <c r="AO46" t="str">
        <f>IF(入力フォーマット!AP46&lt;&gt;""," "&amp;AO$1&amp;" "&amp;" '"&amp;入力フォーマット!AP46&amp;"'","")</f>
        <v/>
      </c>
      <c r="AP46" t="str">
        <f>IF(入力フォーマット!AQ46&lt;&gt;""," "&amp;AP$1&amp;" "&amp;" '"&amp;入力フォーマット!AQ46&amp;"'","")</f>
        <v/>
      </c>
      <c r="AQ46" t="str">
        <f>IF(入力フォーマット!AR46&lt;&gt;""," "&amp;AQ$1&amp;" "&amp;" '"&amp;入力フォーマット!AR46&amp;"'","")</f>
        <v/>
      </c>
      <c r="AR46" t="str">
        <f>IF(入力フォーマット!AS46&lt;&gt;""," "&amp;AR$1&amp;" "&amp;" '"&amp;入力フォーマット!AS46&amp;"'","")</f>
        <v/>
      </c>
      <c r="AS46" t="str">
        <f>IF(入力フォーマット!AT46&lt;&gt;""," "&amp;AS$1&amp;" "&amp;" '"&amp;入力フォーマット!AT46&amp;"'","")</f>
        <v/>
      </c>
      <c r="AT46" t="str">
        <f>IF(入力フォーマット!AU46&lt;&gt;""," "&amp;AT$1&amp;" "&amp;" '"&amp;入力フォーマット!AU46&amp;"'","")</f>
        <v/>
      </c>
      <c r="AU46" t="str">
        <f>IF(入力フォーマット!AV46&lt;&gt;""," "&amp;AU$1&amp;" "&amp;" '"&amp;入力フォーマット!AV46&amp;"'","")</f>
        <v/>
      </c>
      <c r="AV46" t="str">
        <f>IF(入力フォーマット!AW46&lt;&gt;""," "&amp;AV$1&amp;" "&amp;" '"&amp;入力フォーマット!AW46&amp;"'","")</f>
        <v/>
      </c>
      <c r="AW46" t="str">
        <f>IF(入力フォーマット!AX46&lt;&gt;""," "&amp;AW$1&amp;" "&amp;" '"&amp;入力フォーマット!AX46&amp;"'","")</f>
        <v/>
      </c>
      <c r="AX46" t="str">
        <f>IF(入力フォーマット!AY46&lt;&gt;""," "&amp;AX$1&amp;" "&amp;" '"&amp;入力フォーマット!AY46&amp;"'","")</f>
        <v/>
      </c>
      <c r="AY46" t="str">
        <f>IF(入力フォーマット!AZ46&lt;&gt;""," "&amp;AY$1&amp;" "&amp;" '"&amp;入力フォーマット!AZ46&amp;"'","")</f>
        <v/>
      </c>
      <c r="AZ46" t="str">
        <f>IF(入力フォーマット!BA46&lt;&gt;""," "&amp;AZ$1&amp;" "&amp;" '"&amp;入力フォーマット!BA46&amp;"'","")</f>
        <v/>
      </c>
      <c r="BA46" t="str">
        <f>IF(入力フォーマット!BB46&lt;&gt;""," "&amp;BA$1&amp;" "&amp;" '"&amp;入力フォーマット!BB46&amp;"'","")</f>
        <v/>
      </c>
    </row>
    <row r="47" spans="1:53" x14ac:dyDescent="0.15">
      <c r="A47" s="5" t="str">
        <f>IF(AND(入力フォーマット!A47&lt;&gt;"",入力フォーマット!B47&lt;&gt;"M"),出力シート!$A$1&amp;入力フォーマット!A47&amp;" (F"&amp;入力フォーマット!C47&amp;").","")</f>
        <v/>
      </c>
      <c r="B47" s="6" t="str">
        <f>IF(入力フォーマット!D47&lt;&gt;"",出力シート!$B$1&amp;入力フォーマット!A47&amp;" "&amp;"'"&amp;入力フォーマット!D47&amp;"'.","")</f>
        <v/>
      </c>
      <c r="C47" s="7" t="str">
        <f t="shared" si="0"/>
        <v/>
      </c>
      <c r="D47" t="str">
        <f>IF(入力フォーマット!E47&lt;&gt;"",出力シート!$D$1&amp;入力フォーマット!$A47&amp;" 1 "&amp;" '"&amp;入力フォーマット!E47&amp;"'","")</f>
        <v/>
      </c>
      <c r="E47" t="str">
        <f>IF(入力フォーマット!F47&lt;&gt;""," "&amp;E$1&amp;" "&amp;" '"&amp;入力フォーマット!F47&amp;"'","")</f>
        <v/>
      </c>
      <c r="F47" t="str">
        <f>IF(入力フォーマット!G47&lt;&gt;""," "&amp;F$1&amp;" "&amp;" '"&amp;入力フォーマット!G47&amp;"'","")</f>
        <v/>
      </c>
      <c r="G47" t="str">
        <f>IF(入力フォーマット!H47&lt;&gt;""," "&amp;G$1&amp;" "&amp;" '"&amp;入力フォーマット!H47&amp;"'","")</f>
        <v/>
      </c>
      <c r="H47" t="str">
        <f>IF(入力フォーマット!I47&lt;&gt;""," "&amp;H$1&amp;" "&amp;" '"&amp;入力フォーマット!I47&amp;"'","")</f>
        <v/>
      </c>
      <c r="I47" t="str">
        <f>IF(入力フォーマット!J47&lt;&gt;""," "&amp;I$1&amp;" "&amp;" '"&amp;入力フォーマット!J47&amp;"'","")</f>
        <v/>
      </c>
      <c r="J47" t="str">
        <f>IF(入力フォーマット!K47&lt;&gt;""," "&amp;J$1&amp;" "&amp;" '"&amp;入力フォーマット!K47&amp;"'","")</f>
        <v/>
      </c>
      <c r="K47" t="str">
        <f>IF(入力フォーマット!L47&lt;&gt;""," "&amp;K$1&amp;" "&amp;" '"&amp;入力フォーマット!L47&amp;"'","")</f>
        <v/>
      </c>
      <c r="L47" t="str">
        <f>IF(入力フォーマット!M47&lt;&gt;""," "&amp;L$1&amp;" "&amp;" '"&amp;入力フォーマット!M47&amp;"'","")</f>
        <v/>
      </c>
      <c r="M47" t="str">
        <f>IF(入力フォーマット!N47&lt;&gt;""," "&amp;M$1&amp;" "&amp;" '"&amp;入力フォーマット!N47&amp;"'","")</f>
        <v/>
      </c>
      <c r="N47" t="str">
        <f>IF(入力フォーマット!O47&lt;&gt;""," "&amp;N$1&amp;" "&amp;" '"&amp;入力フォーマット!O47&amp;"'","")</f>
        <v/>
      </c>
      <c r="O47" t="str">
        <f>IF(入力フォーマット!P47&lt;&gt;""," "&amp;O$1&amp;" "&amp;" '"&amp;入力フォーマット!P47&amp;"'","")</f>
        <v/>
      </c>
      <c r="P47" t="str">
        <f>IF(入力フォーマット!Q47&lt;&gt;""," "&amp;P$1&amp;" "&amp;" '"&amp;入力フォーマット!Q47&amp;"'","")</f>
        <v/>
      </c>
      <c r="Q47" t="str">
        <f>IF(入力フォーマット!R47&lt;&gt;""," "&amp;Q$1&amp;" "&amp;" '"&amp;入力フォーマット!R47&amp;"'","")</f>
        <v/>
      </c>
      <c r="R47" t="str">
        <f>IF(入力フォーマット!S47&lt;&gt;""," "&amp;R$1&amp;" "&amp;" '"&amp;入力フォーマット!S47&amp;"'","")</f>
        <v/>
      </c>
      <c r="S47" t="str">
        <f>IF(入力フォーマット!T47&lt;&gt;""," "&amp;S$1&amp;" "&amp;" '"&amp;入力フォーマット!T47&amp;"'","")</f>
        <v/>
      </c>
      <c r="T47" t="str">
        <f>IF(入力フォーマット!U47&lt;&gt;""," "&amp;T$1&amp;" "&amp;" '"&amp;入力フォーマット!U47&amp;"'","")</f>
        <v/>
      </c>
      <c r="U47" t="str">
        <f>IF(入力フォーマット!V47&lt;&gt;""," "&amp;U$1&amp;" "&amp;" '"&amp;入力フォーマット!V47&amp;"'","")</f>
        <v/>
      </c>
      <c r="V47" t="str">
        <f>IF(入力フォーマット!W47&lt;&gt;""," "&amp;V$1&amp;" "&amp;" '"&amp;入力フォーマット!W47&amp;"'","")</f>
        <v/>
      </c>
      <c r="W47" t="str">
        <f>IF(入力フォーマット!X47&lt;&gt;""," "&amp;W$1&amp;" "&amp;" '"&amp;入力フォーマット!X47&amp;"'","")</f>
        <v/>
      </c>
      <c r="X47" t="str">
        <f>IF(入力フォーマット!Y47&lt;&gt;""," "&amp;X$1&amp;" "&amp;" '"&amp;入力フォーマット!Y47&amp;"'","")</f>
        <v/>
      </c>
      <c r="Y47" t="str">
        <f>IF(入力フォーマット!Z47&lt;&gt;""," "&amp;Y$1&amp;" "&amp;" '"&amp;入力フォーマット!Z47&amp;"'","")</f>
        <v/>
      </c>
      <c r="Z47" t="str">
        <f>IF(入力フォーマット!AA47&lt;&gt;""," "&amp;Z$1&amp;" "&amp;" '"&amp;入力フォーマット!AA47&amp;"'","")</f>
        <v/>
      </c>
      <c r="AA47" t="str">
        <f>IF(入力フォーマット!AB47&lt;&gt;""," "&amp;AA$1&amp;" "&amp;" '"&amp;入力フォーマット!AB47&amp;"'","")</f>
        <v/>
      </c>
      <c r="AB47" t="str">
        <f>IF(入力フォーマット!AC47&lt;&gt;""," "&amp;AB$1&amp;" "&amp;" '"&amp;入力フォーマット!AC47&amp;"'","")</f>
        <v/>
      </c>
      <c r="AC47" t="str">
        <f>IF(入力フォーマット!AD47&lt;&gt;""," "&amp;AC$1&amp;" "&amp;" '"&amp;入力フォーマット!AD47&amp;"'","")</f>
        <v/>
      </c>
      <c r="AD47" t="str">
        <f>IF(入力フォーマット!AE47&lt;&gt;""," "&amp;AD$1&amp;" "&amp;" '"&amp;入力フォーマット!AE47&amp;"'","")</f>
        <v/>
      </c>
      <c r="AE47" t="str">
        <f>IF(入力フォーマット!AF47&lt;&gt;""," "&amp;AE$1&amp;" "&amp;" '"&amp;入力フォーマット!AF47&amp;"'","")</f>
        <v/>
      </c>
      <c r="AF47" t="str">
        <f>IF(入力フォーマット!AG47&lt;&gt;""," "&amp;AF$1&amp;" "&amp;" '"&amp;入力フォーマット!AG47&amp;"'","")</f>
        <v/>
      </c>
      <c r="AG47" t="str">
        <f>IF(入力フォーマット!AH47&lt;&gt;""," "&amp;AG$1&amp;" "&amp;" '"&amp;入力フォーマット!AH47&amp;"'","")</f>
        <v/>
      </c>
      <c r="AH47" t="str">
        <f>IF(入力フォーマット!AI47&lt;&gt;""," "&amp;AH$1&amp;" "&amp;" '"&amp;入力フォーマット!AI47&amp;"'","")</f>
        <v/>
      </c>
      <c r="AI47" t="str">
        <f>IF(入力フォーマット!AJ47&lt;&gt;""," "&amp;AI$1&amp;" "&amp;" '"&amp;入力フォーマット!AJ47&amp;"'","")</f>
        <v/>
      </c>
      <c r="AJ47" t="str">
        <f>IF(入力フォーマット!AK47&lt;&gt;""," "&amp;AJ$1&amp;" "&amp;" '"&amp;入力フォーマット!AK47&amp;"'","")</f>
        <v/>
      </c>
      <c r="AK47" t="str">
        <f>IF(入力フォーマット!AL47&lt;&gt;""," "&amp;AK$1&amp;" "&amp;" '"&amp;入力フォーマット!AL47&amp;"'","")</f>
        <v/>
      </c>
      <c r="AL47" t="str">
        <f>IF(入力フォーマット!AM47&lt;&gt;""," "&amp;AL$1&amp;" "&amp;" '"&amp;入力フォーマット!AM47&amp;"'","")</f>
        <v/>
      </c>
      <c r="AM47" t="str">
        <f>IF(入力フォーマット!AN47&lt;&gt;""," "&amp;AM$1&amp;" "&amp;" '"&amp;入力フォーマット!AN47&amp;"'","")</f>
        <v/>
      </c>
      <c r="AN47" t="str">
        <f>IF(入力フォーマット!AO47&lt;&gt;""," "&amp;AN$1&amp;" "&amp;" '"&amp;入力フォーマット!AO47&amp;"'","")</f>
        <v/>
      </c>
      <c r="AO47" t="str">
        <f>IF(入力フォーマット!AP47&lt;&gt;""," "&amp;AO$1&amp;" "&amp;" '"&amp;入力フォーマット!AP47&amp;"'","")</f>
        <v/>
      </c>
      <c r="AP47" t="str">
        <f>IF(入力フォーマット!AQ47&lt;&gt;""," "&amp;AP$1&amp;" "&amp;" '"&amp;入力フォーマット!AQ47&amp;"'","")</f>
        <v/>
      </c>
      <c r="AQ47" t="str">
        <f>IF(入力フォーマット!AR47&lt;&gt;""," "&amp;AQ$1&amp;" "&amp;" '"&amp;入力フォーマット!AR47&amp;"'","")</f>
        <v/>
      </c>
      <c r="AR47" t="str">
        <f>IF(入力フォーマット!AS47&lt;&gt;""," "&amp;AR$1&amp;" "&amp;" '"&amp;入力フォーマット!AS47&amp;"'","")</f>
        <v/>
      </c>
      <c r="AS47" t="str">
        <f>IF(入力フォーマット!AT47&lt;&gt;""," "&amp;AS$1&amp;" "&amp;" '"&amp;入力フォーマット!AT47&amp;"'","")</f>
        <v/>
      </c>
      <c r="AT47" t="str">
        <f>IF(入力フォーマット!AU47&lt;&gt;""," "&amp;AT$1&amp;" "&amp;" '"&amp;入力フォーマット!AU47&amp;"'","")</f>
        <v/>
      </c>
      <c r="AU47" t="str">
        <f>IF(入力フォーマット!AV47&lt;&gt;""," "&amp;AU$1&amp;" "&amp;" '"&amp;入力フォーマット!AV47&amp;"'","")</f>
        <v/>
      </c>
      <c r="AV47" t="str">
        <f>IF(入力フォーマット!AW47&lt;&gt;""," "&amp;AV$1&amp;" "&amp;" '"&amp;入力フォーマット!AW47&amp;"'","")</f>
        <v/>
      </c>
      <c r="AW47" t="str">
        <f>IF(入力フォーマット!AX47&lt;&gt;""," "&amp;AW$1&amp;" "&amp;" '"&amp;入力フォーマット!AX47&amp;"'","")</f>
        <v/>
      </c>
      <c r="AX47" t="str">
        <f>IF(入力フォーマット!AY47&lt;&gt;""," "&amp;AX$1&amp;" "&amp;" '"&amp;入力フォーマット!AY47&amp;"'","")</f>
        <v/>
      </c>
      <c r="AY47" t="str">
        <f>IF(入力フォーマット!AZ47&lt;&gt;""," "&amp;AY$1&amp;" "&amp;" '"&amp;入力フォーマット!AZ47&amp;"'","")</f>
        <v/>
      </c>
      <c r="AZ47" t="str">
        <f>IF(入力フォーマット!BA47&lt;&gt;""," "&amp;AZ$1&amp;" "&amp;" '"&amp;入力フォーマット!BA47&amp;"'","")</f>
        <v/>
      </c>
      <c r="BA47" t="str">
        <f>IF(入力フォーマット!BB47&lt;&gt;""," "&amp;BA$1&amp;" "&amp;" '"&amp;入力フォーマット!BB47&amp;"'","")</f>
        <v/>
      </c>
    </row>
    <row r="48" spans="1:53" x14ac:dyDescent="0.15">
      <c r="A48" s="5" t="str">
        <f>IF(AND(入力フォーマット!A48&lt;&gt;"",入力フォーマット!B48&lt;&gt;"M"),出力シート!$A$1&amp;入力フォーマット!A48&amp;" (F"&amp;入力フォーマット!C48&amp;").","")</f>
        <v/>
      </c>
      <c r="B48" s="6" t="str">
        <f>IF(入力フォーマット!D48&lt;&gt;"",出力シート!$B$1&amp;入力フォーマット!A48&amp;" "&amp;"'"&amp;入力フォーマット!D48&amp;"'.","")</f>
        <v/>
      </c>
      <c r="C48" s="7" t="str">
        <f t="shared" si="0"/>
        <v/>
      </c>
      <c r="D48" t="str">
        <f>IF(入力フォーマット!E48&lt;&gt;"",出力シート!$D$1&amp;入力フォーマット!$A48&amp;" 1 "&amp;" '"&amp;入力フォーマット!E48&amp;"'","")</f>
        <v/>
      </c>
      <c r="E48" t="str">
        <f>IF(入力フォーマット!F48&lt;&gt;""," "&amp;E$1&amp;" "&amp;" '"&amp;入力フォーマット!F48&amp;"'","")</f>
        <v/>
      </c>
      <c r="F48" t="str">
        <f>IF(入力フォーマット!G48&lt;&gt;""," "&amp;F$1&amp;" "&amp;" '"&amp;入力フォーマット!G48&amp;"'","")</f>
        <v/>
      </c>
      <c r="G48" t="str">
        <f>IF(入力フォーマット!H48&lt;&gt;""," "&amp;G$1&amp;" "&amp;" '"&amp;入力フォーマット!H48&amp;"'","")</f>
        <v/>
      </c>
      <c r="H48" t="str">
        <f>IF(入力フォーマット!I48&lt;&gt;""," "&amp;H$1&amp;" "&amp;" '"&amp;入力フォーマット!I48&amp;"'","")</f>
        <v/>
      </c>
      <c r="I48" t="str">
        <f>IF(入力フォーマット!J48&lt;&gt;""," "&amp;I$1&amp;" "&amp;" '"&amp;入力フォーマット!J48&amp;"'","")</f>
        <v/>
      </c>
      <c r="J48" t="str">
        <f>IF(入力フォーマット!K48&lt;&gt;""," "&amp;J$1&amp;" "&amp;" '"&amp;入力フォーマット!K48&amp;"'","")</f>
        <v/>
      </c>
      <c r="K48" t="str">
        <f>IF(入力フォーマット!L48&lt;&gt;""," "&amp;K$1&amp;" "&amp;" '"&amp;入力フォーマット!L48&amp;"'","")</f>
        <v/>
      </c>
      <c r="L48" t="str">
        <f>IF(入力フォーマット!M48&lt;&gt;""," "&amp;L$1&amp;" "&amp;" '"&amp;入力フォーマット!M48&amp;"'","")</f>
        <v/>
      </c>
      <c r="M48" t="str">
        <f>IF(入力フォーマット!N48&lt;&gt;""," "&amp;M$1&amp;" "&amp;" '"&amp;入力フォーマット!N48&amp;"'","")</f>
        <v/>
      </c>
      <c r="N48" t="str">
        <f>IF(入力フォーマット!O48&lt;&gt;""," "&amp;N$1&amp;" "&amp;" '"&amp;入力フォーマット!O48&amp;"'","")</f>
        <v/>
      </c>
      <c r="O48" t="str">
        <f>IF(入力フォーマット!P48&lt;&gt;""," "&amp;O$1&amp;" "&amp;" '"&amp;入力フォーマット!P48&amp;"'","")</f>
        <v/>
      </c>
      <c r="P48" t="str">
        <f>IF(入力フォーマット!Q48&lt;&gt;""," "&amp;P$1&amp;" "&amp;" '"&amp;入力フォーマット!Q48&amp;"'","")</f>
        <v/>
      </c>
      <c r="Q48" t="str">
        <f>IF(入力フォーマット!R48&lt;&gt;""," "&amp;Q$1&amp;" "&amp;" '"&amp;入力フォーマット!R48&amp;"'","")</f>
        <v/>
      </c>
      <c r="R48" t="str">
        <f>IF(入力フォーマット!S48&lt;&gt;""," "&amp;R$1&amp;" "&amp;" '"&amp;入力フォーマット!S48&amp;"'","")</f>
        <v/>
      </c>
      <c r="S48" t="str">
        <f>IF(入力フォーマット!T48&lt;&gt;""," "&amp;S$1&amp;" "&amp;" '"&amp;入力フォーマット!T48&amp;"'","")</f>
        <v/>
      </c>
      <c r="T48" t="str">
        <f>IF(入力フォーマット!U48&lt;&gt;""," "&amp;T$1&amp;" "&amp;" '"&amp;入力フォーマット!U48&amp;"'","")</f>
        <v/>
      </c>
      <c r="U48" t="str">
        <f>IF(入力フォーマット!V48&lt;&gt;""," "&amp;U$1&amp;" "&amp;" '"&amp;入力フォーマット!V48&amp;"'","")</f>
        <v/>
      </c>
      <c r="V48" t="str">
        <f>IF(入力フォーマット!W48&lt;&gt;""," "&amp;V$1&amp;" "&amp;" '"&amp;入力フォーマット!W48&amp;"'","")</f>
        <v/>
      </c>
      <c r="W48" t="str">
        <f>IF(入力フォーマット!X48&lt;&gt;""," "&amp;W$1&amp;" "&amp;" '"&amp;入力フォーマット!X48&amp;"'","")</f>
        <v/>
      </c>
      <c r="X48" t="str">
        <f>IF(入力フォーマット!Y48&lt;&gt;""," "&amp;X$1&amp;" "&amp;" '"&amp;入力フォーマット!Y48&amp;"'","")</f>
        <v/>
      </c>
      <c r="Y48" t="str">
        <f>IF(入力フォーマット!Z48&lt;&gt;""," "&amp;Y$1&amp;" "&amp;" '"&amp;入力フォーマット!Z48&amp;"'","")</f>
        <v/>
      </c>
      <c r="Z48" t="str">
        <f>IF(入力フォーマット!AA48&lt;&gt;""," "&amp;Z$1&amp;" "&amp;" '"&amp;入力フォーマット!AA48&amp;"'","")</f>
        <v/>
      </c>
      <c r="AA48" t="str">
        <f>IF(入力フォーマット!AB48&lt;&gt;""," "&amp;AA$1&amp;" "&amp;" '"&amp;入力フォーマット!AB48&amp;"'","")</f>
        <v/>
      </c>
      <c r="AB48" t="str">
        <f>IF(入力フォーマット!AC48&lt;&gt;""," "&amp;AB$1&amp;" "&amp;" '"&amp;入力フォーマット!AC48&amp;"'","")</f>
        <v/>
      </c>
      <c r="AC48" t="str">
        <f>IF(入力フォーマット!AD48&lt;&gt;""," "&amp;AC$1&amp;" "&amp;" '"&amp;入力フォーマット!AD48&amp;"'","")</f>
        <v/>
      </c>
      <c r="AD48" t="str">
        <f>IF(入力フォーマット!AE48&lt;&gt;""," "&amp;AD$1&amp;" "&amp;" '"&amp;入力フォーマット!AE48&amp;"'","")</f>
        <v/>
      </c>
      <c r="AE48" t="str">
        <f>IF(入力フォーマット!AF48&lt;&gt;""," "&amp;AE$1&amp;" "&amp;" '"&amp;入力フォーマット!AF48&amp;"'","")</f>
        <v/>
      </c>
      <c r="AF48" t="str">
        <f>IF(入力フォーマット!AG48&lt;&gt;""," "&amp;AF$1&amp;" "&amp;" '"&amp;入力フォーマット!AG48&amp;"'","")</f>
        <v/>
      </c>
      <c r="AG48" t="str">
        <f>IF(入力フォーマット!AH48&lt;&gt;""," "&amp;AG$1&amp;" "&amp;" '"&amp;入力フォーマット!AH48&amp;"'","")</f>
        <v/>
      </c>
      <c r="AH48" t="str">
        <f>IF(入力フォーマット!AI48&lt;&gt;""," "&amp;AH$1&amp;" "&amp;" '"&amp;入力フォーマット!AI48&amp;"'","")</f>
        <v/>
      </c>
      <c r="AI48" t="str">
        <f>IF(入力フォーマット!AJ48&lt;&gt;""," "&amp;AI$1&amp;" "&amp;" '"&amp;入力フォーマット!AJ48&amp;"'","")</f>
        <v/>
      </c>
      <c r="AJ48" t="str">
        <f>IF(入力フォーマット!AK48&lt;&gt;""," "&amp;AJ$1&amp;" "&amp;" '"&amp;入力フォーマット!AK48&amp;"'","")</f>
        <v/>
      </c>
      <c r="AK48" t="str">
        <f>IF(入力フォーマット!AL48&lt;&gt;""," "&amp;AK$1&amp;" "&amp;" '"&amp;入力フォーマット!AL48&amp;"'","")</f>
        <v/>
      </c>
      <c r="AL48" t="str">
        <f>IF(入力フォーマット!AM48&lt;&gt;""," "&amp;AL$1&amp;" "&amp;" '"&amp;入力フォーマット!AM48&amp;"'","")</f>
        <v/>
      </c>
      <c r="AM48" t="str">
        <f>IF(入力フォーマット!AN48&lt;&gt;""," "&amp;AM$1&amp;" "&amp;" '"&amp;入力フォーマット!AN48&amp;"'","")</f>
        <v/>
      </c>
      <c r="AN48" t="str">
        <f>IF(入力フォーマット!AO48&lt;&gt;""," "&amp;AN$1&amp;" "&amp;" '"&amp;入力フォーマット!AO48&amp;"'","")</f>
        <v/>
      </c>
      <c r="AO48" t="str">
        <f>IF(入力フォーマット!AP48&lt;&gt;""," "&amp;AO$1&amp;" "&amp;" '"&amp;入力フォーマット!AP48&amp;"'","")</f>
        <v/>
      </c>
      <c r="AP48" t="str">
        <f>IF(入力フォーマット!AQ48&lt;&gt;""," "&amp;AP$1&amp;" "&amp;" '"&amp;入力フォーマット!AQ48&amp;"'","")</f>
        <v/>
      </c>
      <c r="AQ48" t="str">
        <f>IF(入力フォーマット!AR48&lt;&gt;""," "&amp;AQ$1&amp;" "&amp;" '"&amp;入力フォーマット!AR48&amp;"'","")</f>
        <v/>
      </c>
      <c r="AR48" t="str">
        <f>IF(入力フォーマット!AS48&lt;&gt;""," "&amp;AR$1&amp;" "&amp;" '"&amp;入力フォーマット!AS48&amp;"'","")</f>
        <v/>
      </c>
      <c r="AS48" t="str">
        <f>IF(入力フォーマット!AT48&lt;&gt;""," "&amp;AS$1&amp;" "&amp;" '"&amp;入力フォーマット!AT48&amp;"'","")</f>
        <v/>
      </c>
      <c r="AT48" t="str">
        <f>IF(入力フォーマット!AU48&lt;&gt;""," "&amp;AT$1&amp;" "&amp;" '"&amp;入力フォーマット!AU48&amp;"'","")</f>
        <v/>
      </c>
      <c r="AU48" t="str">
        <f>IF(入力フォーマット!AV48&lt;&gt;""," "&amp;AU$1&amp;" "&amp;" '"&amp;入力フォーマット!AV48&amp;"'","")</f>
        <v/>
      </c>
      <c r="AV48" t="str">
        <f>IF(入力フォーマット!AW48&lt;&gt;""," "&amp;AV$1&amp;" "&amp;" '"&amp;入力フォーマット!AW48&amp;"'","")</f>
        <v/>
      </c>
      <c r="AW48" t="str">
        <f>IF(入力フォーマット!AX48&lt;&gt;""," "&amp;AW$1&amp;" "&amp;" '"&amp;入力フォーマット!AX48&amp;"'","")</f>
        <v/>
      </c>
      <c r="AX48" t="str">
        <f>IF(入力フォーマット!AY48&lt;&gt;""," "&amp;AX$1&amp;" "&amp;" '"&amp;入力フォーマット!AY48&amp;"'","")</f>
        <v/>
      </c>
      <c r="AY48" t="str">
        <f>IF(入力フォーマット!AZ48&lt;&gt;""," "&amp;AY$1&amp;" "&amp;" '"&amp;入力フォーマット!AZ48&amp;"'","")</f>
        <v/>
      </c>
      <c r="AZ48" t="str">
        <f>IF(入力フォーマット!BA48&lt;&gt;""," "&amp;AZ$1&amp;" "&amp;" '"&amp;入力フォーマット!BA48&amp;"'","")</f>
        <v/>
      </c>
      <c r="BA48" t="str">
        <f>IF(入力フォーマット!BB48&lt;&gt;""," "&amp;BA$1&amp;" "&amp;" '"&amp;入力フォーマット!BB48&amp;"'","")</f>
        <v/>
      </c>
    </row>
    <row r="49" spans="1:53" x14ac:dyDescent="0.15">
      <c r="A49" s="5" t="str">
        <f>IF(AND(入力フォーマット!A49&lt;&gt;"",入力フォーマット!B49&lt;&gt;"M"),出力シート!$A$1&amp;入力フォーマット!A49&amp;" (F"&amp;入力フォーマット!C49&amp;").","")</f>
        <v/>
      </c>
      <c r="B49" s="6" t="str">
        <f>IF(入力フォーマット!D49&lt;&gt;"",出力シート!$B$1&amp;入力フォーマット!A49&amp;" "&amp;"'"&amp;入力フォーマット!D49&amp;"'.","")</f>
        <v/>
      </c>
      <c r="C49" s="7" t="str">
        <f t="shared" si="0"/>
        <v/>
      </c>
      <c r="D49" t="str">
        <f>IF(入力フォーマット!E49&lt;&gt;"",出力シート!$D$1&amp;入力フォーマット!$A49&amp;" 1 "&amp;" '"&amp;入力フォーマット!E49&amp;"'","")</f>
        <v/>
      </c>
      <c r="E49" t="str">
        <f>IF(入力フォーマット!F49&lt;&gt;""," "&amp;E$1&amp;" "&amp;" '"&amp;入力フォーマット!F49&amp;"'","")</f>
        <v/>
      </c>
      <c r="F49" t="str">
        <f>IF(入力フォーマット!G49&lt;&gt;""," "&amp;F$1&amp;" "&amp;" '"&amp;入力フォーマット!G49&amp;"'","")</f>
        <v/>
      </c>
      <c r="G49" t="str">
        <f>IF(入力フォーマット!H49&lt;&gt;""," "&amp;G$1&amp;" "&amp;" '"&amp;入力フォーマット!H49&amp;"'","")</f>
        <v/>
      </c>
      <c r="H49" t="str">
        <f>IF(入力フォーマット!I49&lt;&gt;""," "&amp;H$1&amp;" "&amp;" '"&amp;入力フォーマット!I49&amp;"'","")</f>
        <v/>
      </c>
      <c r="I49" t="str">
        <f>IF(入力フォーマット!J49&lt;&gt;""," "&amp;I$1&amp;" "&amp;" '"&amp;入力フォーマット!J49&amp;"'","")</f>
        <v/>
      </c>
      <c r="J49" t="str">
        <f>IF(入力フォーマット!K49&lt;&gt;""," "&amp;J$1&amp;" "&amp;" '"&amp;入力フォーマット!K49&amp;"'","")</f>
        <v/>
      </c>
      <c r="K49" t="str">
        <f>IF(入力フォーマット!L49&lt;&gt;""," "&amp;K$1&amp;" "&amp;" '"&amp;入力フォーマット!L49&amp;"'","")</f>
        <v/>
      </c>
      <c r="L49" t="str">
        <f>IF(入力フォーマット!M49&lt;&gt;""," "&amp;L$1&amp;" "&amp;" '"&amp;入力フォーマット!M49&amp;"'","")</f>
        <v/>
      </c>
      <c r="M49" t="str">
        <f>IF(入力フォーマット!N49&lt;&gt;""," "&amp;M$1&amp;" "&amp;" '"&amp;入力フォーマット!N49&amp;"'","")</f>
        <v/>
      </c>
      <c r="N49" t="str">
        <f>IF(入力フォーマット!O49&lt;&gt;""," "&amp;N$1&amp;" "&amp;" '"&amp;入力フォーマット!O49&amp;"'","")</f>
        <v/>
      </c>
      <c r="O49" t="str">
        <f>IF(入力フォーマット!P49&lt;&gt;""," "&amp;O$1&amp;" "&amp;" '"&amp;入力フォーマット!P49&amp;"'","")</f>
        <v/>
      </c>
      <c r="P49" t="str">
        <f>IF(入力フォーマット!Q49&lt;&gt;""," "&amp;P$1&amp;" "&amp;" '"&amp;入力フォーマット!Q49&amp;"'","")</f>
        <v/>
      </c>
      <c r="Q49" t="str">
        <f>IF(入力フォーマット!R49&lt;&gt;""," "&amp;Q$1&amp;" "&amp;" '"&amp;入力フォーマット!R49&amp;"'","")</f>
        <v/>
      </c>
      <c r="R49" t="str">
        <f>IF(入力フォーマット!S49&lt;&gt;""," "&amp;R$1&amp;" "&amp;" '"&amp;入力フォーマット!S49&amp;"'","")</f>
        <v/>
      </c>
      <c r="S49" t="str">
        <f>IF(入力フォーマット!T49&lt;&gt;""," "&amp;S$1&amp;" "&amp;" '"&amp;入力フォーマット!T49&amp;"'","")</f>
        <v/>
      </c>
      <c r="T49" t="str">
        <f>IF(入力フォーマット!U49&lt;&gt;""," "&amp;T$1&amp;" "&amp;" '"&amp;入力フォーマット!U49&amp;"'","")</f>
        <v/>
      </c>
      <c r="U49" t="str">
        <f>IF(入力フォーマット!V49&lt;&gt;""," "&amp;U$1&amp;" "&amp;" '"&amp;入力フォーマット!V49&amp;"'","")</f>
        <v/>
      </c>
      <c r="V49" t="str">
        <f>IF(入力フォーマット!W49&lt;&gt;""," "&amp;V$1&amp;" "&amp;" '"&amp;入力フォーマット!W49&amp;"'","")</f>
        <v/>
      </c>
      <c r="W49" t="str">
        <f>IF(入力フォーマット!X49&lt;&gt;""," "&amp;W$1&amp;" "&amp;" '"&amp;入力フォーマット!X49&amp;"'","")</f>
        <v/>
      </c>
      <c r="X49" t="str">
        <f>IF(入力フォーマット!Y49&lt;&gt;""," "&amp;X$1&amp;" "&amp;" '"&amp;入力フォーマット!Y49&amp;"'","")</f>
        <v/>
      </c>
      <c r="Y49" t="str">
        <f>IF(入力フォーマット!Z49&lt;&gt;""," "&amp;Y$1&amp;" "&amp;" '"&amp;入力フォーマット!Z49&amp;"'","")</f>
        <v/>
      </c>
      <c r="Z49" t="str">
        <f>IF(入力フォーマット!AA49&lt;&gt;""," "&amp;Z$1&amp;" "&amp;" '"&amp;入力フォーマット!AA49&amp;"'","")</f>
        <v/>
      </c>
      <c r="AA49" t="str">
        <f>IF(入力フォーマット!AB49&lt;&gt;""," "&amp;AA$1&amp;" "&amp;" '"&amp;入力フォーマット!AB49&amp;"'","")</f>
        <v/>
      </c>
      <c r="AB49" t="str">
        <f>IF(入力フォーマット!AC49&lt;&gt;""," "&amp;AB$1&amp;" "&amp;" '"&amp;入力フォーマット!AC49&amp;"'","")</f>
        <v/>
      </c>
      <c r="AC49" t="str">
        <f>IF(入力フォーマット!AD49&lt;&gt;""," "&amp;AC$1&amp;" "&amp;" '"&amp;入力フォーマット!AD49&amp;"'","")</f>
        <v/>
      </c>
      <c r="AD49" t="str">
        <f>IF(入力フォーマット!AE49&lt;&gt;""," "&amp;AD$1&amp;" "&amp;" '"&amp;入力フォーマット!AE49&amp;"'","")</f>
        <v/>
      </c>
      <c r="AE49" t="str">
        <f>IF(入力フォーマット!AF49&lt;&gt;""," "&amp;AE$1&amp;" "&amp;" '"&amp;入力フォーマット!AF49&amp;"'","")</f>
        <v/>
      </c>
      <c r="AF49" t="str">
        <f>IF(入力フォーマット!AG49&lt;&gt;""," "&amp;AF$1&amp;" "&amp;" '"&amp;入力フォーマット!AG49&amp;"'","")</f>
        <v/>
      </c>
      <c r="AG49" t="str">
        <f>IF(入力フォーマット!AH49&lt;&gt;""," "&amp;AG$1&amp;" "&amp;" '"&amp;入力フォーマット!AH49&amp;"'","")</f>
        <v/>
      </c>
      <c r="AH49" t="str">
        <f>IF(入力フォーマット!AI49&lt;&gt;""," "&amp;AH$1&amp;" "&amp;" '"&amp;入力フォーマット!AI49&amp;"'","")</f>
        <v/>
      </c>
      <c r="AI49" t="str">
        <f>IF(入力フォーマット!AJ49&lt;&gt;""," "&amp;AI$1&amp;" "&amp;" '"&amp;入力フォーマット!AJ49&amp;"'","")</f>
        <v/>
      </c>
      <c r="AJ49" t="str">
        <f>IF(入力フォーマット!AK49&lt;&gt;""," "&amp;AJ$1&amp;" "&amp;" '"&amp;入力フォーマット!AK49&amp;"'","")</f>
        <v/>
      </c>
      <c r="AK49" t="str">
        <f>IF(入力フォーマット!AL49&lt;&gt;""," "&amp;AK$1&amp;" "&amp;" '"&amp;入力フォーマット!AL49&amp;"'","")</f>
        <v/>
      </c>
      <c r="AL49" t="str">
        <f>IF(入力フォーマット!AM49&lt;&gt;""," "&amp;AL$1&amp;" "&amp;" '"&amp;入力フォーマット!AM49&amp;"'","")</f>
        <v/>
      </c>
      <c r="AM49" t="str">
        <f>IF(入力フォーマット!AN49&lt;&gt;""," "&amp;AM$1&amp;" "&amp;" '"&amp;入力フォーマット!AN49&amp;"'","")</f>
        <v/>
      </c>
      <c r="AN49" t="str">
        <f>IF(入力フォーマット!AO49&lt;&gt;""," "&amp;AN$1&amp;" "&amp;" '"&amp;入力フォーマット!AO49&amp;"'","")</f>
        <v/>
      </c>
      <c r="AO49" t="str">
        <f>IF(入力フォーマット!AP49&lt;&gt;""," "&amp;AO$1&amp;" "&amp;" '"&amp;入力フォーマット!AP49&amp;"'","")</f>
        <v/>
      </c>
      <c r="AP49" t="str">
        <f>IF(入力フォーマット!AQ49&lt;&gt;""," "&amp;AP$1&amp;" "&amp;" '"&amp;入力フォーマット!AQ49&amp;"'","")</f>
        <v/>
      </c>
      <c r="AQ49" t="str">
        <f>IF(入力フォーマット!AR49&lt;&gt;""," "&amp;AQ$1&amp;" "&amp;" '"&amp;入力フォーマット!AR49&amp;"'","")</f>
        <v/>
      </c>
      <c r="AR49" t="str">
        <f>IF(入力フォーマット!AS49&lt;&gt;""," "&amp;AR$1&amp;" "&amp;" '"&amp;入力フォーマット!AS49&amp;"'","")</f>
        <v/>
      </c>
      <c r="AS49" t="str">
        <f>IF(入力フォーマット!AT49&lt;&gt;""," "&amp;AS$1&amp;" "&amp;" '"&amp;入力フォーマット!AT49&amp;"'","")</f>
        <v/>
      </c>
      <c r="AT49" t="str">
        <f>IF(入力フォーマット!AU49&lt;&gt;""," "&amp;AT$1&amp;" "&amp;" '"&amp;入力フォーマット!AU49&amp;"'","")</f>
        <v/>
      </c>
      <c r="AU49" t="str">
        <f>IF(入力フォーマット!AV49&lt;&gt;""," "&amp;AU$1&amp;" "&amp;" '"&amp;入力フォーマット!AV49&amp;"'","")</f>
        <v/>
      </c>
      <c r="AV49" t="str">
        <f>IF(入力フォーマット!AW49&lt;&gt;""," "&amp;AV$1&amp;" "&amp;" '"&amp;入力フォーマット!AW49&amp;"'","")</f>
        <v/>
      </c>
      <c r="AW49" t="str">
        <f>IF(入力フォーマット!AX49&lt;&gt;""," "&amp;AW$1&amp;" "&amp;" '"&amp;入力フォーマット!AX49&amp;"'","")</f>
        <v/>
      </c>
      <c r="AX49" t="str">
        <f>IF(入力フォーマット!AY49&lt;&gt;""," "&amp;AX$1&amp;" "&amp;" '"&amp;入力フォーマット!AY49&amp;"'","")</f>
        <v/>
      </c>
      <c r="AY49" t="str">
        <f>IF(入力フォーマット!AZ49&lt;&gt;""," "&amp;AY$1&amp;" "&amp;" '"&amp;入力フォーマット!AZ49&amp;"'","")</f>
        <v/>
      </c>
      <c r="AZ49" t="str">
        <f>IF(入力フォーマット!BA49&lt;&gt;""," "&amp;AZ$1&amp;" "&amp;" '"&amp;入力フォーマット!BA49&amp;"'","")</f>
        <v/>
      </c>
      <c r="BA49" t="str">
        <f>IF(入力フォーマット!BB49&lt;&gt;""," "&amp;BA$1&amp;" "&amp;" '"&amp;入力フォーマット!BB49&amp;"'","")</f>
        <v/>
      </c>
    </row>
    <row r="50" spans="1:53" x14ac:dyDescent="0.15">
      <c r="A50" s="5" t="str">
        <f>IF(AND(入力フォーマット!A50&lt;&gt;"",入力フォーマット!B50&lt;&gt;"M"),出力シート!$A$1&amp;入力フォーマット!A50&amp;" (F"&amp;入力フォーマット!C50&amp;").","")</f>
        <v/>
      </c>
      <c r="B50" s="6" t="str">
        <f>IF(入力フォーマット!D50&lt;&gt;"",出力シート!$B$1&amp;入力フォーマット!A50&amp;" "&amp;"'"&amp;入力フォーマット!D50&amp;"'.","")</f>
        <v/>
      </c>
      <c r="C50" s="7" t="str">
        <f t="shared" si="0"/>
        <v/>
      </c>
      <c r="D50" t="str">
        <f>IF(入力フォーマット!E50&lt;&gt;"",出力シート!$D$1&amp;入力フォーマット!$A50&amp;" 1 "&amp;" '"&amp;入力フォーマット!E50&amp;"'","")</f>
        <v/>
      </c>
      <c r="E50" t="str">
        <f>IF(入力フォーマット!F50&lt;&gt;""," "&amp;E$1&amp;" "&amp;" '"&amp;入力フォーマット!F50&amp;"'","")</f>
        <v/>
      </c>
      <c r="F50" t="str">
        <f>IF(入力フォーマット!G50&lt;&gt;""," "&amp;F$1&amp;" "&amp;" '"&amp;入力フォーマット!G50&amp;"'","")</f>
        <v/>
      </c>
      <c r="G50" t="str">
        <f>IF(入力フォーマット!H50&lt;&gt;""," "&amp;G$1&amp;" "&amp;" '"&amp;入力フォーマット!H50&amp;"'","")</f>
        <v/>
      </c>
      <c r="H50" t="str">
        <f>IF(入力フォーマット!I50&lt;&gt;""," "&amp;H$1&amp;" "&amp;" '"&amp;入力フォーマット!I50&amp;"'","")</f>
        <v/>
      </c>
      <c r="I50" t="str">
        <f>IF(入力フォーマット!J50&lt;&gt;""," "&amp;I$1&amp;" "&amp;" '"&amp;入力フォーマット!J50&amp;"'","")</f>
        <v/>
      </c>
      <c r="J50" t="str">
        <f>IF(入力フォーマット!K50&lt;&gt;""," "&amp;J$1&amp;" "&amp;" '"&amp;入力フォーマット!K50&amp;"'","")</f>
        <v/>
      </c>
      <c r="K50" t="str">
        <f>IF(入力フォーマット!L50&lt;&gt;""," "&amp;K$1&amp;" "&amp;" '"&amp;入力フォーマット!L50&amp;"'","")</f>
        <v/>
      </c>
      <c r="L50" t="str">
        <f>IF(入力フォーマット!M50&lt;&gt;""," "&amp;L$1&amp;" "&amp;" '"&amp;入力フォーマット!M50&amp;"'","")</f>
        <v/>
      </c>
      <c r="M50" t="str">
        <f>IF(入力フォーマット!N50&lt;&gt;""," "&amp;M$1&amp;" "&amp;" '"&amp;入力フォーマット!N50&amp;"'","")</f>
        <v/>
      </c>
      <c r="N50" t="str">
        <f>IF(入力フォーマット!O50&lt;&gt;""," "&amp;N$1&amp;" "&amp;" '"&amp;入力フォーマット!O50&amp;"'","")</f>
        <v/>
      </c>
      <c r="O50" t="str">
        <f>IF(入力フォーマット!P50&lt;&gt;""," "&amp;O$1&amp;" "&amp;" '"&amp;入力フォーマット!P50&amp;"'","")</f>
        <v/>
      </c>
      <c r="P50" t="str">
        <f>IF(入力フォーマット!Q50&lt;&gt;""," "&amp;P$1&amp;" "&amp;" '"&amp;入力フォーマット!Q50&amp;"'","")</f>
        <v/>
      </c>
      <c r="Q50" t="str">
        <f>IF(入力フォーマット!R50&lt;&gt;""," "&amp;Q$1&amp;" "&amp;" '"&amp;入力フォーマット!R50&amp;"'","")</f>
        <v/>
      </c>
      <c r="R50" t="str">
        <f>IF(入力フォーマット!S50&lt;&gt;""," "&amp;R$1&amp;" "&amp;" '"&amp;入力フォーマット!S50&amp;"'","")</f>
        <v/>
      </c>
      <c r="S50" t="str">
        <f>IF(入力フォーマット!T50&lt;&gt;""," "&amp;S$1&amp;" "&amp;" '"&amp;入力フォーマット!T50&amp;"'","")</f>
        <v/>
      </c>
      <c r="T50" t="str">
        <f>IF(入力フォーマット!U50&lt;&gt;""," "&amp;T$1&amp;" "&amp;" '"&amp;入力フォーマット!U50&amp;"'","")</f>
        <v/>
      </c>
      <c r="U50" t="str">
        <f>IF(入力フォーマット!V50&lt;&gt;""," "&amp;U$1&amp;" "&amp;" '"&amp;入力フォーマット!V50&amp;"'","")</f>
        <v/>
      </c>
      <c r="V50" t="str">
        <f>IF(入力フォーマット!W50&lt;&gt;""," "&amp;V$1&amp;" "&amp;" '"&amp;入力フォーマット!W50&amp;"'","")</f>
        <v/>
      </c>
      <c r="W50" t="str">
        <f>IF(入力フォーマット!X50&lt;&gt;""," "&amp;W$1&amp;" "&amp;" '"&amp;入力フォーマット!X50&amp;"'","")</f>
        <v/>
      </c>
      <c r="X50" t="str">
        <f>IF(入力フォーマット!Y50&lt;&gt;""," "&amp;X$1&amp;" "&amp;" '"&amp;入力フォーマット!Y50&amp;"'","")</f>
        <v/>
      </c>
      <c r="Y50" t="str">
        <f>IF(入力フォーマット!Z50&lt;&gt;""," "&amp;Y$1&amp;" "&amp;" '"&amp;入力フォーマット!Z50&amp;"'","")</f>
        <v/>
      </c>
      <c r="Z50" t="str">
        <f>IF(入力フォーマット!AA50&lt;&gt;""," "&amp;Z$1&amp;" "&amp;" '"&amp;入力フォーマット!AA50&amp;"'","")</f>
        <v/>
      </c>
      <c r="AA50" t="str">
        <f>IF(入力フォーマット!AB50&lt;&gt;""," "&amp;AA$1&amp;" "&amp;" '"&amp;入力フォーマット!AB50&amp;"'","")</f>
        <v/>
      </c>
      <c r="AB50" t="str">
        <f>IF(入力フォーマット!AC50&lt;&gt;""," "&amp;AB$1&amp;" "&amp;" '"&amp;入力フォーマット!AC50&amp;"'","")</f>
        <v/>
      </c>
      <c r="AC50" t="str">
        <f>IF(入力フォーマット!AD50&lt;&gt;""," "&amp;AC$1&amp;" "&amp;" '"&amp;入力フォーマット!AD50&amp;"'","")</f>
        <v/>
      </c>
      <c r="AD50" t="str">
        <f>IF(入力フォーマット!AE50&lt;&gt;""," "&amp;AD$1&amp;" "&amp;" '"&amp;入力フォーマット!AE50&amp;"'","")</f>
        <v/>
      </c>
      <c r="AE50" t="str">
        <f>IF(入力フォーマット!AF50&lt;&gt;""," "&amp;AE$1&amp;" "&amp;" '"&amp;入力フォーマット!AF50&amp;"'","")</f>
        <v/>
      </c>
      <c r="AF50" t="str">
        <f>IF(入力フォーマット!AG50&lt;&gt;""," "&amp;AF$1&amp;" "&amp;" '"&amp;入力フォーマット!AG50&amp;"'","")</f>
        <v/>
      </c>
      <c r="AG50" t="str">
        <f>IF(入力フォーマット!AH50&lt;&gt;""," "&amp;AG$1&amp;" "&amp;" '"&amp;入力フォーマット!AH50&amp;"'","")</f>
        <v/>
      </c>
      <c r="AH50" t="str">
        <f>IF(入力フォーマット!AI50&lt;&gt;""," "&amp;AH$1&amp;" "&amp;" '"&amp;入力フォーマット!AI50&amp;"'","")</f>
        <v/>
      </c>
      <c r="AI50" t="str">
        <f>IF(入力フォーマット!AJ50&lt;&gt;""," "&amp;AI$1&amp;" "&amp;" '"&amp;入力フォーマット!AJ50&amp;"'","")</f>
        <v/>
      </c>
      <c r="AJ50" t="str">
        <f>IF(入力フォーマット!AK50&lt;&gt;""," "&amp;AJ$1&amp;" "&amp;" '"&amp;入力フォーマット!AK50&amp;"'","")</f>
        <v/>
      </c>
      <c r="AK50" t="str">
        <f>IF(入力フォーマット!AL50&lt;&gt;""," "&amp;AK$1&amp;" "&amp;" '"&amp;入力フォーマット!AL50&amp;"'","")</f>
        <v/>
      </c>
      <c r="AL50" t="str">
        <f>IF(入力フォーマット!AM50&lt;&gt;""," "&amp;AL$1&amp;" "&amp;" '"&amp;入力フォーマット!AM50&amp;"'","")</f>
        <v/>
      </c>
      <c r="AM50" t="str">
        <f>IF(入力フォーマット!AN50&lt;&gt;""," "&amp;AM$1&amp;" "&amp;" '"&amp;入力フォーマット!AN50&amp;"'","")</f>
        <v/>
      </c>
      <c r="AN50" t="str">
        <f>IF(入力フォーマット!AO50&lt;&gt;""," "&amp;AN$1&amp;" "&amp;" '"&amp;入力フォーマット!AO50&amp;"'","")</f>
        <v/>
      </c>
      <c r="AO50" t="str">
        <f>IF(入力フォーマット!AP50&lt;&gt;""," "&amp;AO$1&amp;" "&amp;" '"&amp;入力フォーマット!AP50&amp;"'","")</f>
        <v/>
      </c>
      <c r="AP50" t="str">
        <f>IF(入力フォーマット!AQ50&lt;&gt;""," "&amp;AP$1&amp;" "&amp;" '"&amp;入力フォーマット!AQ50&amp;"'","")</f>
        <v/>
      </c>
      <c r="AQ50" t="str">
        <f>IF(入力フォーマット!AR50&lt;&gt;""," "&amp;AQ$1&amp;" "&amp;" '"&amp;入力フォーマット!AR50&amp;"'","")</f>
        <v/>
      </c>
      <c r="AR50" t="str">
        <f>IF(入力フォーマット!AS50&lt;&gt;""," "&amp;AR$1&amp;" "&amp;" '"&amp;入力フォーマット!AS50&amp;"'","")</f>
        <v/>
      </c>
      <c r="AS50" t="str">
        <f>IF(入力フォーマット!AT50&lt;&gt;""," "&amp;AS$1&amp;" "&amp;" '"&amp;入力フォーマット!AT50&amp;"'","")</f>
        <v/>
      </c>
      <c r="AT50" t="str">
        <f>IF(入力フォーマット!AU50&lt;&gt;""," "&amp;AT$1&amp;" "&amp;" '"&amp;入力フォーマット!AU50&amp;"'","")</f>
        <v/>
      </c>
      <c r="AU50" t="str">
        <f>IF(入力フォーマット!AV50&lt;&gt;""," "&amp;AU$1&amp;" "&amp;" '"&amp;入力フォーマット!AV50&amp;"'","")</f>
        <v/>
      </c>
      <c r="AV50" t="str">
        <f>IF(入力フォーマット!AW50&lt;&gt;""," "&amp;AV$1&amp;" "&amp;" '"&amp;入力フォーマット!AW50&amp;"'","")</f>
        <v/>
      </c>
      <c r="AW50" t="str">
        <f>IF(入力フォーマット!AX50&lt;&gt;""," "&amp;AW$1&amp;" "&amp;" '"&amp;入力フォーマット!AX50&amp;"'","")</f>
        <v/>
      </c>
      <c r="AX50" t="str">
        <f>IF(入力フォーマット!AY50&lt;&gt;""," "&amp;AX$1&amp;" "&amp;" '"&amp;入力フォーマット!AY50&amp;"'","")</f>
        <v/>
      </c>
      <c r="AY50" t="str">
        <f>IF(入力フォーマット!AZ50&lt;&gt;""," "&amp;AY$1&amp;" "&amp;" '"&amp;入力フォーマット!AZ50&amp;"'","")</f>
        <v/>
      </c>
      <c r="AZ50" t="str">
        <f>IF(入力フォーマット!BA50&lt;&gt;""," "&amp;AZ$1&amp;" "&amp;" '"&amp;入力フォーマット!BA50&amp;"'","")</f>
        <v/>
      </c>
      <c r="BA50" t="str">
        <f>IF(入力フォーマット!BB50&lt;&gt;""," "&amp;BA$1&amp;" "&amp;" '"&amp;入力フォーマット!BB50&amp;"'","")</f>
        <v/>
      </c>
    </row>
    <row r="51" spans="1:53" x14ac:dyDescent="0.15">
      <c r="A51" s="5" t="str">
        <f>IF(AND(入力フォーマット!A51&lt;&gt;"",入力フォーマット!B51&lt;&gt;"M"),出力シート!$A$1&amp;入力フォーマット!A51&amp;" (F"&amp;入力フォーマット!C51&amp;").","")</f>
        <v/>
      </c>
      <c r="B51" s="6" t="str">
        <f>IF(入力フォーマット!D51&lt;&gt;"",出力シート!$B$1&amp;入力フォーマット!A51&amp;" "&amp;"'"&amp;入力フォーマット!D51&amp;"'.","")</f>
        <v/>
      </c>
      <c r="C51" s="7" t="str">
        <f t="shared" si="0"/>
        <v/>
      </c>
      <c r="D51" t="str">
        <f>IF(入力フォーマット!E51&lt;&gt;"",出力シート!$D$1&amp;入力フォーマット!$A51&amp;" 1 "&amp;" '"&amp;入力フォーマット!E51&amp;"'","")</f>
        <v/>
      </c>
      <c r="E51" t="str">
        <f>IF(入力フォーマット!F51&lt;&gt;""," "&amp;E$1&amp;" "&amp;" '"&amp;入力フォーマット!F51&amp;"'","")</f>
        <v/>
      </c>
      <c r="F51" t="str">
        <f>IF(入力フォーマット!G51&lt;&gt;""," "&amp;F$1&amp;" "&amp;" '"&amp;入力フォーマット!G51&amp;"'","")</f>
        <v/>
      </c>
      <c r="G51" t="str">
        <f>IF(入力フォーマット!H51&lt;&gt;""," "&amp;G$1&amp;" "&amp;" '"&amp;入力フォーマット!H51&amp;"'","")</f>
        <v/>
      </c>
      <c r="H51" t="str">
        <f>IF(入力フォーマット!I51&lt;&gt;""," "&amp;H$1&amp;" "&amp;" '"&amp;入力フォーマット!I51&amp;"'","")</f>
        <v/>
      </c>
      <c r="I51" t="str">
        <f>IF(入力フォーマット!J51&lt;&gt;""," "&amp;I$1&amp;" "&amp;" '"&amp;入力フォーマット!J51&amp;"'","")</f>
        <v/>
      </c>
      <c r="J51" t="str">
        <f>IF(入力フォーマット!K51&lt;&gt;""," "&amp;J$1&amp;" "&amp;" '"&amp;入力フォーマット!K51&amp;"'","")</f>
        <v/>
      </c>
      <c r="K51" t="str">
        <f>IF(入力フォーマット!L51&lt;&gt;""," "&amp;K$1&amp;" "&amp;" '"&amp;入力フォーマット!L51&amp;"'","")</f>
        <v/>
      </c>
      <c r="L51" t="str">
        <f>IF(入力フォーマット!M51&lt;&gt;""," "&amp;L$1&amp;" "&amp;" '"&amp;入力フォーマット!M51&amp;"'","")</f>
        <v/>
      </c>
      <c r="M51" t="str">
        <f>IF(入力フォーマット!N51&lt;&gt;""," "&amp;M$1&amp;" "&amp;" '"&amp;入力フォーマット!N51&amp;"'","")</f>
        <v/>
      </c>
      <c r="N51" t="str">
        <f>IF(入力フォーマット!O51&lt;&gt;""," "&amp;N$1&amp;" "&amp;" '"&amp;入力フォーマット!O51&amp;"'","")</f>
        <v/>
      </c>
      <c r="O51" t="str">
        <f>IF(入力フォーマット!P51&lt;&gt;""," "&amp;O$1&amp;" "&amp;" '"&amp;入力フォーマット!P51&amp;"'","")</f>
        <v/>
      </c>
      <c r="P51" t="str">
        <f>IF(入力フォーマット!Q51&lt;&gt;""," "&amp;P$1&amp;" "&amp;" '"&amp;入力フォーマット!Q51&amp;"'","")</f>
        <v/>
      </c>
      <c r="Q51" t="str">
        <f>IF(入力フォーマット!R51&lt;&gt;""," "&amp;Q$1&amp;" "&amp;" '"&amp;入力フォーマット!R51&amp;"'","")</f>
        <v/>
      </c>
      <c r="R51" t="str">
        <f>IF(入力フォーマット!S51&lt;&gt;""," "&amp;R$1&amp;" "&amp;" '"&amp;入力フォーマット!S51&amp;"'","")</f>
        <v/>
      </c>
      <c r="S51" t="str">
        <f>IF(入力フォーマット!T51&lt;&gt;""," "&amp;S$1&amp;" "&amp;" '"&amp;入力フォーマット!T51&amp;"'","")</f>
        <v/>
      </c>
      <c r="T51" t="str">
        <f>IF(入力フォーマット!U51&lt;&gt;""," "&amp;T$1&amp;" "&amp;" '"&amp;入力フォーマット!U51&amp;"'","")</f>
        <v/>
      </c>
      <c r="U51" t="str">
        <f>IF(入力フォーマット!V51&lt;&gt;""," "&amp;U$1&amp;" "&amp;" '"&amp;入力フォーマット!V51&amp;"'","")</f>
        <v/>
      </c>
      <c r="V51" t="str">
        <f>IF(入力フォーマット!W51&lt;&gt;""," "&amp;V$1&amp;" "&amp;" '"&amp;入力フォーマット!W51&amp;"'","")</f>
        <v/>
      </c>
      <c r="W51" t="str">
        <f>IF(入力フォーマット!X51&lt;&gt;""," "&amp;W$1&amp;" "&amp;" '"&amp;入力フォーマット!X51&amp;"'","")</f>
        <v/>
      </c>
      <c r="X51" t="str">
        <f>IF(入力フォーマット!Y51&lt;&gt;""," "&amp;X$1&amp;" "&amp;" '"&amp;入力フォーマット!Y51&amp;"'","")</f>
        <v/>
      </c>
      <c r="Y51" t="str">
        <f>IF(入力フォーマット!Z51&lt;&gt;""," "&amp;Y$1&amp;" "&amp;" '"&amp;入力フォーマット!Z51&amp;"'","")</f>
        <v/>
      </c>
      <c r="Z51" t="str">
        <f>IF(入力フォーマット!AA51&lt;&gt;""," "&amp;Z$1&amp;" "&amp;" '"&amp;入力フォーマット!AA51&amp;"'","")</f>
        <v/>
      </c>
      <c r="AA51" t="str">
        <f>IF(入力フォーマット!AB51&lt;&gt;""," "&amp;AA$1&amp;" "&amp;" '"&amp;入力フォーマット!AB51&amp;"'","")</f>
        <v/>
      </c>
      <c r="AB51" t="str">
        <f>IF(入力フォーマット!AC51&lt;&gt;""," "&amp;AB$1&amp;" "&amp;" '"&amp;入力フォーマット!AC51&amp;"'","")</f>
        <v/>
      </c>
      <c r="AC51" t="str">
        <f>IF(入力フォーマット!AD51&lt;&gt;""," "&amp;AC$1&amp;" "&amp;" '"&amp;入力フォーマット!AD51&amp;"'","")</f>
        <v/>
      </c>
      <c r="AD51" t="str">
        <f>IF(入力フォーマット!AE51&lt;&gt;""," "&amp;AD$1&amp;" "&amp;" '"&amp;入力フォーマット!AE51&amp;"'","")</f>
        <v/>
      </c>
      <c r="AE51" t="str">
        <f>IF(入力フォーマット!AF51&lt;&gt;""," "&amp;AE$1&amp;" "&amp;" '"&amp;入力フォーマット!AF51&amp;"'","")</f>
        <v/>
      </c>
      <c r="AF51" t="str">
        <f>IF(入力フォーマット!AG51&lt;&gt;""," "&amp;AF$1&amp;" "&amp;" '"&amp;入力フォーマット!AG51&amp;"'","")</f>
        <v/>
      </c>
      <c r="AG51" t="str">
        <f>IF(入力フォーマット!AH51&lt;&gt;""," "&amp;AG$1&amp;" "&amp;" '"&amp;入力フォーマット!AH51&amp;"'","")</f>
        <v/>
      </c>
      <c r="AH51" t="str">
        <f>IF(入力フォーマット!AI51&lt;&gt;""," "&amp;AH$1&amp;" "&amp;" '"&amp;入力フォーマット!AI51&amp;"'","")</f>
        <v/>
      </c>
      <c r="AI51" t="str">
        <f>IF(入力フォーマット!AJ51&lt;&gt;""," "&amp;AI$1&amp;" "&amp;" '"&amp;入力フォーマット!AJ51&amp;"'","")</f>
        <v/>
      </c>
      <c r="AJ51" t="str">
        <f>IF(入力フォーマット!AK51&lt;&gt;""," "&amp;AJ$1&amp;" "&amp;" '"&amp;入力フォーマット!AK51&amp;"'","")</f>
        <v/>
      </c>
      <c r="AK51" t="str">
        <f>IF(入力フォーマット!AL51&lt;&gt;""," "&amp;AK$1&amp;" "&amp;" '"&amp;入力フォーマット!AL51&amp;"'","")</f>
        <v/>
      </c>
      <c r="AL51" t="str">
        <f>IF(入力フォーマット!AM51&lt;&gt;""," "&amp;AL$1&amp;" "&amp;" '"&amp;入力フォーマット!AM51&amp;"'","")</f>
        <v/>
      </c>
      <c r="AM51" t="str">
        <f>IF(入力フォーマット!AN51&lt;&gt;""," "&amp;AM$1&amp;" "&amp;" '"&amp;入力フォーマット!AN51&amp;"'","")</f>
        <v/>
      </c>
      <c r="AN51" t="str">
        <f>IF(入力フォーマット!AO51&lt;&gt;""," "&amp;AN$1&amp;" "&amp;" '"&amp;入力フォーマット!AO51&amp;"'","")</f>
        <v/>
      </c>
      <c r="AO51" t="str">
        <f>IF(入力フォーマット!AP51&lt;&gt;""," "&amp;AO$1&amp;" "&amp;" '"&amp;入力フォーマット!AP51&amp;"'","")</f>
        <v/>
      </c>
      <c r="AP51" t="str">
        <f>IF(入力フォーマット!AQ51&lt;&gt;""," "&amp;AP$1&amp;" "&amp;" '"&amp;入力フォーマット!AQ51&amp;"'","")</f>
        <v/>
      </c>
      <c r="AQ51" t="str">
        <f>IF(入力フォーマット!AR51&lt;&gt;""," "&amp;AQ$1&amp;" "&amp;" '"&amp;入力フォーマット!AR51&amp;"'","")</f>
        <v/>
      </c>
      <c r="AR51" t="str">
        <f>IF(入力フォーマット!AS51&lt;&gt;""," "&amp;AR$1&amp;" "&amp;" '"&amp;入力フォーマット!AS51&amp;"'","")</f>
        <v/>
      </c>
      <c r="AS51" t="str">
        <f>IF(入力フォーマット!AT51&lt;&gt;""," "&amp;AS$1&amp;" "&amp;" '"&amp;入力フォーマット!AT51&amp;"'","")</f>
        <v/>
      </c>
      <c r="AT51" t="str">
        <f>IF(入力フォーマット!AU51&lt;&gt;""," "&amp;AT$1&amp;" "&amp;" '"&amp;入力フォーマット!AU51&amp;"'","")</f>
        <v/>
      </c>
      <c r="AU51" t="str">
        <f>IF(入力フォーマット!AV51&lt;&gt;""," "&amp;AU$1&amp;" "&amp;" '"&amp;入力フォーマット!AV51&amp;"'","")</f>
        <v/>
      </c>
      <c r="AV51" t="str">
        <f>IF(入力フォーマット!AW51&lt;&gt;""," "&amp;AV$1&amp;" "&amp;" '"&amp;入力フォーマット!AW51&amp;"'","")</f>
        <v/>
      </c>
      <c r="AW51" t="str">
        <f>IF(入力フォーマット!AX51&lt;&gt;""," "&amp;AW$1&amp;" "&amp;" '"&amp;入力フォーマット!AX51&amp;"'","")</f>
        <v/>
      </c>
      <c r="AX51" t="str">
        <f>IF(入力フォーマット!AY51&lt;&gt;""," "&amp;AX$1&amp;" "&amp;" '"&amp;入力フォーマット!AY51&amp;"'","")</f>
        <v/>
      </c>
      <c r="AY51" t="str">
        <f>IF(入力フォーマット!AZ51&lt;&gt;""," "&amp;AY$1&amp;" "&amp;" '"&amp;入力フォーマット!AZ51&amp;"'","")</f>
        <v/>
      </c>
      <c r="AZ51" t="str">
        <f>IF(入力フォーマット!BA51&lt;&gt;""," "&amp;AZ$1&amp;" "&amp;" '"&amp;入力フォーマット!BA51&amp;"'","")</f>
        <v/>
      </c>
      <c r="BA51" t="str">
        <f>IF(入力フォーマット!BB51&lt;&gt;""," "&amp;BA$1&amp;" "&amp;" '"&amp;入力フォーマット!BB51&amp;"'","")</f>
        <v/>
      </c>
    </row>
    <row r="52" spans="1:53" x14ac:dyDescent="0.15">
      <c r="A52" s="5" t="str">
        <f>IF(AND(入力フォーマット!A52&lt;&gt;"",入力フォーマット!B52&lt;&gt;"M"),出力シート!$A$1&amp;入力フォーマット!A52&amp;" (F"&amp;入力フォーマット!C52&amp;").","")</f>
        <v/>
      </c>
      <c r="B52" s="6" t="str">
        <f>IF(入力フォーマット!D52&lt;&gt;"",出力シート!$B$1&amp;入力フォーマット!A52&amp;" "&amp;"'"&amp;入力フォーマット!D52&amp;"'.","")</f>
        <v/>
      </c>
      <c r="C52" s="7" t="str">
        <f t="shared" si="0"/>
        <v/>
      </c>
      <c r="D52" t="str">
        <f>IF(入力フォーマット!E52&lt;&gt;"",出力シート!$D$1&amp;入力フォーマット!$A52&amp;" 1 "&amp;" '"&amp;入力フォーマット!E52&amp;"'","")</f>
        <v/>
      </c>
      <c r="E52" t="str">
        <f>IF(入力フォーマット!F52&lt;&gt;""," "&amp;E$1&amp;" "&amp;" '"&amp;入力フォーマット!F52&amp;"'","")</f>
        <v/>
      </c>
      <c r="F52" t="str">
        <f>IF(入力フォーマット!G52&lt;&gt;""," "&amp;F$1&amp;" "&amp;" '"&amp;入力フォーマット!G52&amp;"'","")</f>
        <v/>
      </c>
      <c r="G52" t="str">
        <f>IF(入力フォーマット!H52&lt;&gt;""," "&amp;G$1&amp;" "&amp;" '"&amp;入力フォーマット!H52&amp;"'","")</f>
        <v/>
      </c>
      <c r="H52" t="str">
        <f>IF(入力フォーマット!I52&lt;&gt;""," "&amp;H$1&amp;" "&amp;" '"&amp;入力フォーマット!I52&amp;"'","")</f>
        <v/>
      </c>
      <c r="I52" t="str">
        <f>IF(入力フォーマット!J52&lt;&gt;""," "&amp;I$1&amp;" "&amp;" '"&amp;入力フォーマット!J52&amp;"'","")</f>
        <v/>
      </c>
      <c r="J52" t="str">
        <f>IF(入力フォーマット!K52&lt;&gt;""," "&amp;J$1&amp;" "&amp;" '"&amp;入力フォーマット!K52&amp;"'","")</f>
        <v/>
      </c>
      <c r="K52" t="str">
        <f>IF(入力フォーマット!L52&lt;&gt;""," "&amp;K$1&amp;" "&amp;" '"&amp;入力フォーマット!L52&amp;"'","")</f>
        <v/>
      </c>
      <c r="L52" t="str">
        <f>IF(入力フォーマット!M52&lt;&gt;""," "&amp;L$1&amp;" "&amp;" '"&amp;入力フォーマット!M52&amp;"'","")</f>
        <v/>
      </c>
      <c r="M52" t="str">
        <f>IF(入力フォーマット!N52&lt;&gt;""," "&amp;M$1&amp;" "&amp;" '"&amp;入力フォーマット!N52&amp;"'","")</f>
        <v/>
      </c>
      <c r="N52" t="str">
        <f>IF(入力フォーマット!O52&lt;&gt;""," "&amp;N$1&amp;" "&amp;" '"&amp;入力フォーマット!O52&amp;"'","")</f>
        <v/>
      </c>
      <c r="O52" t="str">
        <f>IF(入力フォーマット!P52&lt;&gt;""," "&amp;O$1&amp;" "&amp;" '"&amp;入力フォーマット!P52&amp;"'","")</f>
        <v/>
      </c>
      <c r="P52" t="str">
        <f>IF(入力フォーマット!Q52&lt;&gt;""," "&amp;P$1&amp;" "&amp;" '"&amp;入力フォーマット!Q52&amp;"'","")</f>
        <v/>
      </c>
      <c r="Q52" t="str">
        <f>IF(入力フォーマット!R52&lt;&gt;""," "&amp;Q$1&amp;" "&amp;" '"&amp;入力フォーマット!R52&amp;"'","")</f>
        <v/>
      </c>
      <c r="R52" t="str">
        <f>IF(入力フォーマット!S52&lt;&gt;""," "&amp;R$1&amp;" "&amp;" '"&amp;入力フォーマット!S52&amp;"'","")</f>
        <v/>
      </c>
      <c r="S52" t="str">
        <f>IF(入力フォーマット!T52&lt;&gt;""," "&amp;S$1&amp;" "&amp;" '"&amp;入力フォーマット!T52&amp;"'","")</f>
        <v/>
      </c>
      <c r="T52" t="str">
        <f>IF(入力フォーマット!U52&lt;&gt;""," "&amp;T$1&amp;" "&amp;" '"&amp;入力フォーマット!U52&amp;"'","")</f>
        <v/>
      </c>
      <c r="U52" t="str">
        <f>IF(入力フォーマット!V52&lt;&gt;""," "&amp;U$1&amp;" "&amp;" '"&amp;入力フォーマット!V52&amp;"'","")</f>
        <v/>
      </c>
      <c r="V52" t="str">
        <f>IF(入力フォーマット!W52&lt;&gt;""," "&amp;V$1&amp;" "&amp;" '"&amp;入力フォーマット!W52&amp;"'","")</f>
        <v/>
      </c>
      <c r="W52" t="str">
        <f>IF(入力フォーマット!X52&lt;&gt;""," "&amp;W$1&amp;" "&amp;" '"&amp;入力フォーマット!X52&amp;"'","")</f>
        <v/>
      </c>
      <c r="X52" t="str">
        <f>IF(入力フォーマット!Y52&lt;&gt;""," "&amp;X$1&amp;" "&amp;" '"&amp;入力フォーマット!Y52&amp;"'","")</f>
        <v/>
      </c>
      <c r="Y52" t="str">
        <f>IF(入力フォーマット!Z52&lt;&gt;""," "&amp;Y$1&amp;" "&amp;" '"&amp;入力フォーマット!Z52&amp;"'","")</f>
        <v/>
      </c>
      <c r="Z52" t="str">
        <f>IF(入力フォーマット!AA52&lt;&gt;""," "&amp;Z$1&amp;" "&amp;" '"&amp;入力フォーマット!AA52&amp;"'","")</f>
        <v/>
      </c>
      <c r="AA52" t="str">
        <f>IF(入力フォーマット!AB52&lt;&gt;""," "&amp;AA$1&amp;" "&amp;" '"&amp;入力フォーマット!AB52&amp;"'","")</f>
        <v/>
      </c>
      <c r="AB52" t="str">
        <f>IF(入力フォーマット!AC52&lt;&gt;""," "&amp;AB$1&amp;" "&amp;" '"&amp;入力フォーマット!AC52&amp;"'","")</f>
        <v/>
      </c>
      <c r="AC52" t="str">
        <f>IF(入力フォーマット!AD52&lt;&gt;""," "&amp;AC$1&amp;" "&amp;" '"&amp;入力フォーマット!AD52&amp;"'","")</f>
        <v/>
      </c>
      <c r="AD52" t="str">
        <f>IF(入力フォーマット!AE52&lt;&gt;""," "&amp;AD$1&amp;" "&amp;" '"&amp;入力フォーマット!AE52&amp;"'","")</f>
        <v/>
      </c>
      <c r="AE52" t="str">
        <f>IF(入力フォーマット!AF52&lt;&gt;""," "&amp;AE$1&amp;" "&amp;" '"&amp;入力フォーマット!AF52&amp;"'","")</f>
        <v/>
      </c>
      <c r="AF52" t="str">
        <f>IF(入力フォーマット!AG52&lt;&gt;""," "&amp;AF$1&amp;" "&amp;" '"&amp;入力フォーマット!AG52&amp;"'","")</f>
        <v/>
      </c>
      <c r="AG52" t="str">
        <f>IF(入力フォーマット!AH52&lt;&gt;""," "&amp;AG$1&amp;" "&amp;" '"&amp;入力フォーマット!AH52&amp;"'","")</f>
        <v/>
      </c>
      <c r="AH52" t="str">
        <f>IF(入力フォーマット!AI52&lt;&gt;""," "&amp;AH$1&amp;" "&amp;" '"&amp;入力フォーマット!AI52&amp;"'","")</f>
        <v/>
      </c>
      <c r="AI52" t="str">
        <f>IF(入力フォーマット!AJ52&lt;&gt;""," "&amp;AI$1&amp;" "&amp;" '"&amp;入力フォーマット!AJ52&amp;"'","")</f>
        <v/>
      </c>
      <c r="AJ52" t="str">
        <f>IF(入力フォーマット!AK52&lt;&gt;""," "&amp;AJ$1&amp;" "&amp;" '"&amp;入力フォーマット!AK52&amp;"'","")</f>
        <v/>
      </c>
      <c r="AK52" t="str">
        <f>IF(入力フォーマット!AL52&lt;&gt;""," "&amp;AK$1&amp;" "&amp;" '"&amp;入力フォーマット!AL52&amp;"'","")</f>
        <v/>
      </c>
      <c r="AL52" t="str">
        <f>IF(入力フォーマット!AM52&lt;&gt;""," "&amp;AL$1&amp;" "&amp;" '"&amp;入力フォーマット!AM52&amp;"'","")</f>
        <v/>
      </c>
      <c r="AM52" t="str">
        <f>IF(入力フォーマット!AN52&lt;&gt;""," "&amp;AM$1&amp;" "&amp;" '"&amp;入力フォーマット!AN52&amp;"'","")</f>
        <v/>
      </c>
      <c r="AN52" t="str">
        <f>IF(入力フォーマット!AO52&lt;&gt;""," "&amp;AN$1&amp;" "&amp;" '"&amp;入力フォーマット!AO52&amp;"'","")</f>
        <v/>
      </c>
      <c r="AO52" t="str">
        <f>IF(入力フォーマット!AP52&lt;&gt;""," "&amp;AO$1&amp;" "&amp;" '"&amp;入力フォーマット!AP52&amp;"'","")</f>
        <v/>
      </c>
      <c r="AP52" t="str">
        <f>IF(入力フォーマット!AQ52&lt;&gt;""," "&amp;AP$1&amp;" "&amp;" '"&amp;入力フォーマット!AQ52&amp;"'","")</f>
        <v/>
      </c>
      <c r="AQ52" t="str">
        <f>IF(入力フォーマット!AR52&lt;&gt;""," "&amp;AQ$1&amp;" "&amp;" '"&amp;入力フォーマット!AR52&amp;"'","")</f>
        <v/>
      </c>
      <c r="AR52" t="str">
        <f>IF(入力フォーマット!AS52&lt;&gt;""," "&amp;AR$1&amp;" "&amp;" '"&amp;入力フォーマット!AS52&amp;"'","")</f>
        <v/>
      </c>
      <c r="AS52" t="str">
        <f>IF(入力フォーマット!AT52&lt;&gt;""," "&amp;AS$1&amp;" "&amp;" '"&amp;入力フォーマット!AT52&amp;"'","")</f>
        <v/>
      </c>
      <c r="AT52" t="str">
        <f>IF(入力フォーマット!AU52&lt;&gt;""," "&amp;AT$1&amp;" "&amp;" '"&amp;入力フォーマット!AU52&amp;"'","")</f>
        <v/>
      </c>
      <c r="AU52" t="str">
        <f>IF(入力フォーマット!AV52&lt;&gt;""," "&amp;AU$1&amp;" "&amp;" '"&amp;入力フォーマット!AV52&amp;"'","")</f>
        <v/>
      </c>
      <c r="AV52" t="str">
        <f>IF(入力フォーマット!AW52&lt;&gt;""," "&amp;AV$1&amp;" "&amp;" '"&amp;入力フォーマット!AW52&amp;"'","")</f>
        <v/>
      </c>
      <c r="AW52" t="str">
        <f>IF(入力フォーマット!AX52&lt;&gt;""," "&amp;AW$1&amp;" "&amp;" '"&amp;入力フォーマット!AX52&amp;"'","")</f>
        <v/>
      </c>
      <c r="AX52" t="str">
        <f>IF(入力フォーマット!AY52&lt;&gt;""," "&amp;AX$1&amp;" "&amp;" '"&amp;入力フォーマット!AY52&amp;"'","")</f>
        <v/>
      </c>
      <c r="AY52" t="str">
        <f>IF(入力フォーマット!AZ52&lt;&gt;""," "&amp;AY$1&amp;" "&amp;" '"&amp;入力フォーマット!AZ52&amp;"'","")</f>
        <v/>
      </c>
      <c r="AZ52" t="str">
        <f>IF(入力フォーマット!BA52&lt;&gt;""," "&amp;AZ$1&amp;" "&amp;" '"&amp;入力フォーマット!BA52&amp;"'","")</f>
        <v/>
      </c>
      <c r="BA52" t="str">
        <f>IF(入力フォーマット!BB52&lt;&gt;""," "&amp;BA$1&amp;" "&amp;" '"&amp;入力フォーマット!BB52&amp;"'","")</f>
        <v/>
      </c>
    </row>
    <row r="53" spans="1:53" x14ac:dyDescent="0.15">
      <c r="A53" s="5" t="str">
        <f>IF(AND(入力フォーマット!A53&lt;&gt;"",入力フォーマット!B53&lt;&gt;"M"),出力シート!$A$1&amp;入力フォーマット!A53&amp;" (F"&amp;入力フォーマット!C53&amp;").","")</f>
        <v/>
      </c>
      <c r="B53" s="6" t="str">
        <f>IF(入力フォーマット!D53&lt;&gt;"",出力シート!$B$1&amp;入力フォーマット!A53&amp;" "&amp;"'"&amp;入力フォーマット!D53&amp;"'.","")</f>
        <v/>
      </c>
      <c r="C53" s="7" t="str">
        <f t="shared" si="0"/>
        <v/>
      </c>
      <c r="D53" t="str">
        <f>IF(入力フォーマット!E53&lt;&gt;"",出力シート!$D$1&amp;入力フォーマット!$A53&amp;" 1 "&amp;" '"&amp;入力フォーマット!E53&amp;"'","")</f>
        <v/>
      </c>
      <c r="E53" t="str">
        <f>IF(入力フォーマット!F53&lt;&gt;""," "&amp;E$1&amp;" "&amp;" '"&amp;入力フォーマット!F53&amp;"'","")</f>
        <v/>
      </c>
      <c r="F53" t="str">
        <f>IF(入力フォーマット!G53&lt;&gt;""," "&amp;F$1&amp;" "&amp;" '"&amp;入力フォーマット!G53&amp;"'","")</f>
        <v/>
      </c>
      <c r="G53" t="str">
        <f>IF(入力フォーマット!H53&lt;&gt;""," "&amp;G$1&amp;" "&amp;" '"&amp;入力フォーマット!H53&amp;"'","")</f>
        <v/>
      </c>
      <c r="H53" t="str">
        <f>IF(入力フォーマット!I53&lt;&gt;""," "&amp;H$1&amp;" "&amp;" '"&amp;入力フォーマット!I53&amp;"'","")</f>
        <v/>
      </c>
      <c r="I53" t="str">
        <f>IF(入力フォーマット!J53&lt;&gt;""," "&amp;I$1&amp;" "&amp;" '"&amp;入力フォーマット!J53&amp;"'","")</f>
        <v/>
      </c>
      <c r="J53" t="str">
        <f>IF(入力フォーマット!K53&lt;&gt;""," "&amp;J$1&amp;" "&amp;" '"&amp;入力フォーマット!K53&amp;"'","")</f>
        <v/>
      </c>
      <c r="K53" t="str">
        <f>IF(入力フォーマット!L53&lt;&gt;""," "&amp;K$1&amp;" "&amp;" '"&amp;入力フォーマット!L53&amp;"'","")</f>
        <v/>
      </c>
      <c r="L53" t="str">
        <f>IF(入力フォーマット!M53&lt;&gt;""," "&amp;L$1&amp;" "&amp;" '"&amp;入力フォーマット!M53&amp;"'","")</f>
        <v/>
      </c>
      <c r="M53" t="str">
        <f>IF(入力フォーマット!N53&lt;&gt;""," "&amp;M$1&amp;" "&amp;" '"&amp;入力フォーマット!N53&amp;"'","")</f>
        <v/>
      </c>
      <c r="N53" t="str">
        <f>IF(入力フォーマット!O53&lt;&gt;""," "&amp;N$1&amp;" "&amp;" '"&amp;入力フォーマット!O53&amp;"'","")</f>
        <v/>
      </c>
      <c r="O53" t="str">
        <f>IF(入力フォーマット!P53&lt;&gt;""," "&amp;O$1&amp;" "&amp;" '"&amp;入力フォーマット!P53&amp;"'","")</f>
        <v/>
      </c>
      <c r="P53" t="str">
        <f>IF(入力フォーマット!Q53&lt;&gt;""," "&amp;P$1&amp;" "&amp;" '"&amp;入力フォーマット!Q53&amp;"'","")</f>
        <v/>
      </c>
      <c r="Q53" t="str">
        <f>IF(入力フォーマット!R53&lt;&gt;""," "&amp;Q$1&amp;" "&amp;" '"&amp;入力フォーマット!R53&amp;"'","")</f>
        <v/>
      </c>
      <c r="R53" t="str">
        <f>IF(入力フォーマット!S53&lt;&gt;""," "&amp;R$1&amp;" "&amp;" '"&amp;入力フォーマット!S53&amp;"'","")</f>
        <v/>
      </c>
      <c r="S53" t="str">
        <f>IF(入力フォーマット!T53&lt;&gt;""," "&amp;S$1&amp;" "&amp;" '"&amp;入力フォーマット!T53&amp;"'","")</f>
        <v/>
      </c>
      <c r="T53" t="str">
        <f>IF(入力フォーマット!U53&lt;&gt;""," "&amp;T$1&amp;" "&amp;" '"&amp;入力フォーマット!U53&amp;"'","")</f>
        <v/>
      </c>
      <c r="U53" t="str">
        <f>IF(入力フォーマット!V53&lt;&gt;""," "&amp;U$1&amp;" "&amp;" '"&amp;入力フォーマット!V53&amp;"'","")</f>
        <v/>
      </c>
      <c r="V53" t="str">
        <f>IF(入力フォーマット!W53&lt;&gt;""," "&amp;V$1&amp;" "&amp;" '"&amp;入力フォーマット!W53&amp;"'","")</f>
        <v/>
      </c>
      <c r="W53" t="str">
        <f>IF(入力フォーマット!X53&lt;&gt;""," "&amp;W$1&amp;" "&amp;" '"&amp;入力フォーマット!X53&amp;"'","")</f>
        <v/>
      </c>
      <c r="X53" t="str">
        <f>IF(入力フォーマット!Y53&lt;&gt;""," "&amp;X$1&amp;" "&amp;" '"&amp;入力フォーマット!Y53&amp;"'","")</f>
        <v/>
      </c>
      <c r="Y53" t="str">
        <f>IF(入力フォーマット!Z53&lt;&gt;""," "&amp;Y$1&amp;" "&amp;" '"&amp;入力フォーマット!Z53&amp;"'","")</f>
        <v/>
      </c>
      <c r="Z53" t="str">
        <f>IF(入力フォーマット!AA53&lt;&gt;""," "&amp;Z$1&amp;" "&amp;" '"&amp;入力フォーマット!AA53&amp;"'","")</f>
        <v/>
      </c>
      <c r="AA53" t="str">
        <f>IF(入力フォーマット!AB53&lt;&gt;""," "&amp;AA$1&amp;" "&amp;" '"&amp;入力フォーマット!AB53&amp;"'","")</f>
        <v/>
      </c>
      <c r="AB53" t="str">
        <f>IF(入力フォーマット!AC53&lt;&gt;""," "&amp;AB$1&amp;" "&amp;" '"&amp;入力フォーマット!AC53&amp;"'","")</f>
        <v/>
      </c>
      <c r="AC53" t="str">
        <f>IF(入力フォーマット!AD53&lt;&gt;""," "&amp;AC$1&amp;" "&amp;" '"&amp;入力フォーマット!AD53&amp;"'","")</f>
        <v/>
      </c>
      <c r="AD53" t="str">
        <f>IF(入力フォーマット!AE53&lt;&gt;""," "&amp;AD$1&amp;" "&amp;" '"&amp;入力フォーマット!AE53&amp;"'","")</f>
        <v/>
      </c>
      <c r="AE53" t="str">
        <f>IF(入力フォーマット!AF53&lt;&gt;""," "&amp;AE$1&amp;" "&amp;" '"&amp;入力フォーマット!AF53&amp;"'","")</f>
        <v/>
      </c>
      <c r="AF53" t="str">
        <f>IF(入力フォーマット!AG53&lt;&gt;""," "&amp;AF$1&amp;" "&amp;" '"&amp;入力フォーマット!AG53&amp;"'","")</f>
        <v/>
      </c>
      <c r="AG53" t="str">
        <f>IF(入力フォーマット!AH53&lt;&gt;""," "&amp;AG$1&amp;" "&amp;" '"&amp;入力フォーマット!AH53&amp;"'","")</f>
        <v/>
      </c>
      <c r="AH53" t="str">
        <f>IF(入力フォーマット!AI53&lt;&gt;""," "&amp;AH$1&amp;" "&amp;" '"&amp;入力フォーマット!AI53&amp;"'","")</f>
        <v/>
      </c>
      <c r="AI53" t="str">
        <f>IF(入力フォーマット!AJ53&lt;&gt;""," "&amp;AI$1&amp;" "&amp;" '"&amp;入力フォーマット!AJ53&amp;"'","")</f>
        <v/>
      </c>
      <c r="AJ53" t="str">
        <f>IF(入力フォーマット!AK53&lt;&gt;""," "&amp;AJ$1&amp;" "&amp;" '"&amp;入力フォーマット!AK53&amp;"'","")</f>
        <v/>
      </c>
      <c r="AK53" t="str">
        <f>IF(入力フォーマット!AL53&lt;&gt;""," "&amp;AK$1&amp;" "&amp;" '"&amp;入力フォーマット!AL53&amp;"'","")</f>
        <v/>
      </c>
      <c r="AL53" t="str">
        <f>IF(入力フォーマット!AM53&lt;&gt;""," "&amp;AL$1&amp;" "&amp;" '"&amp;入力フォーマット!AM53&amp;"'","")</f>
        <v/>
      </c>
      <c r="AM53" t="str">
        <f>IF(入力フォーマット!AN53&lt;&gt;""," "&amp;AM$1&amp;" "&amp;" '"&amp;入力フォーマット!AN53&amp;"'","")</f>
        <v/>
      </c>
      <c r="AN53" t="str">
        <f>IF(入力フォーマット!AO53&lt;&gt;""," "&amp;AN$1&amp;" "&amp;" '"&amp;入力フォーマット!AO53&amp;"'","")</f>
        <v/>
      </c>
      <c r="AO53" t="str">
        <f>IF(入力フォーマット!AP53&lt;&gt;""," "&amp;AO$1&amp;" "&amp;" '"&amp;入力フォーマット!AP53&amp;"'","")</f>
        <v/>
      </c>
      <c r="AP53" t="str">
        <f>IF(入力フォーマット!AQ53&lt;&gt;""," "&amp;AP$1&amp;" "&amp;" '"&amp;入力フォーマット!AQ53&amp;"'","")</f>
        <v/>
      </c>
      <c r="AQ53" t="str">
        <f>IF(入力フォーマット!AR53&lt;&gt;""," "&amp;AQ$1&amp;" "&amp;" '"&amp;入力フォーマット!AR53&amp;"'","")</f>
        <v/>
      </c>
      <c r="AR53" t="str">
        <f>IF(入力フォーマット!AS53&lt;&gt;""," "&amp;AR$1&amp;" "&amp;" '"&amp;入力フォーマット!AS53&amp;"'","")</f>
        <v/>
      </c>
      <c r="AS53" t="str">
        <f>IF(入力フォーマット!AT53&lt;&gt;""," "&amp;AS$1&amp;" "&amp;" '"&amp;入力フォーマット!AT53&amp;"'","")</f>
        <v/>
      </c>
      <c r="AT53" t="str">
        <f>IF(入力フォーマット!AU53&lt;&gt;""," "&amp;AT$1&amp;" "&amp;" '"&amp;入力フォーマット!AU53&amp;"'","")</f>
        <v/>
      </c>
      <c r="AU53" t="str">
        <f>IF(入力フォーマット!AV53&lt;&gt;""," "&amp;AU$1&amp;" "&amp;" '"&amp;入力フォーマット!AV53&amp;"'","")</f>
        <v/>
      </c>
      <c r="AV53" t="str">
        <f>IF(入力フォーマット!AW53&lt;&gt;""," "&amp;AV$1&amp;" "&amp;" '"&amp;入力フォーマット!AW53&amp;"'","")</f>
        <v/>
      </c>
      <c r="AW53" t="str">
        <f>IF(入力フォーマット!AX53&lt;&gt;""," "&amp;AW$1&amp;" "&amp;" '"&amp;入力フォーマット!AX53&amp;"'","")</f>
        <v/>
      </c>
      <c r="AX53" t="str">
        <f>IF(入力フォーマット!AY53&lt;&gt;""," "&amp;AX$1&amp;" "&amp;" '"&amp;入力フォーマット!AY53&amp;"'","")</f>
        <v/>
      </c>
      <c r="AY53" t="str">
        <f>IF(入力フォーマット!AZ53&lt;&gt;""," "&amp;AY$1&amp;" "&amp;" '"&amp;入力フォーマット!AZ53&amp;"'","")</f>
        <v/>
      </c>
      <c r="AZ53" t="str">
        <f>IF(入力フォーマット!BA53&lt;&gt;""," "&amp;AZ$1&amp;" "&amp;" '"&amp;入力フォーマット!BA53&amp;"'","")</f>
        <v/>
      </c>
      <c r="BA53" t="str">
        <f>IF(入力フォーマット!BB53&lt;&gt;""," "&amp;BA$1&amp;" "&amp;" '"&amp;入力フォーマット!BB53&amp;"'","")</f>
        <v/>
      </c>
    </row>
    <row r="54" spans="1:53" x14ac:dyDescent="0.15">
      <c r="A54" s="5" t="str">
        <f>IF(AND(入力フォーマット!A54&lt;&gt;"",入力フォーマット!B54&lt;&gt;"M"),出力シート!$A$1&amp;入力フォーマット!A54&amp;" (F"&amp;入力フォーマット!C54&amp;").","")</f>
        <v/>
      </c>
      <c r="B54" s="6" t="str">
        <f>IF(入力フォーマット!D54&lt;&gt;"",出力シート!$B$1&amp;入力フォーマット!A54&amp;" "&amp;"'"&amp;入力フォーマット!D54&amp;"'.","")</f>
        <v/>
      </c>
      <c r="C54" s="7" t="str">
        <f t="shared" si="0"/>
        <v/>
      </c>
      <c r="D54" t="str">
        <f>IF(入力フォーマット!E54&lt;&gt;"",出力シート!$D$1&amp;入力フォーマット!$A54&amp;" 1 "&amp;" '"&amp;入力フォーマット!E54&amp;"'","")</f>
        <v/>
      </c>
      <c r="E54" t="str">
        <f>IF(入力フォーマット!F54&lt;&gt;""," "&amp;E$1&amp;" "&amp;" '"&amp;入力フォーマット!F54&amp;"'","")</f>
        <v/>
      </c>
      <c r="F54" t="str">
        <f>IF(入力フォーマット!G54&lt;&gt;""," "&amp;F$1&amp;" "&amp;" '"&amp;入力フォーマット!G54&amp;"'","")</f>
        <v/>
      </c>
      <c r="G54" t="str">
        <f>IF(入力フォーマット!H54&lt;&gt;""," "&amp;G$1&amp;" "&amp;" '"&amp;入力フォーマット!H54&amp;"'","")</f>
        <v/>
      </c>
      <c r="H54" t="str">
        <f>IF(入力フォーマット!I54&lt;&gt;""," "&amp;H$1&amp;" "&amp;" '"&amp;入力フォーマット!I54&amp;"'","")</f>
        <v/>
      </c>
      <c r="I54" t="str">
        <f>IF(入力フォーマット!J54&lt;&gt;""," "&amp;I$1&amp;" "&amp;" '"&amp;入力フォーマット!J54&amp;"'","")</f>
        <v/>
      </c>
      <c r="J54" t="str">
        <f>IF(入力フォーマット!K54&lt;&gt;""," "&amp;J$1&amp;" "&amp;" '"&amp;入力フォーマット!K54&amp;"'","")</f>
        <v/>
      </c>
      <c r="K54" t="str">
        <f>IF(入力フォーマット!L54&lt;&gt;""," "&amp;K$1&amp;" "&amp;" '"&amp;入力フォーマット!L54&amp;"'","")</f>
        <v/>
      </c>
      <c r="L54" t="str">
        <f>IF(入力フォーマット!M54&lt;&gt;""," "&amp;L$1&amp;" "&amp;" '"&amp;入力フォーマット!M54&amp;"'","")</f>
        <v/>
      </c>
      <c r="M54" t="str">
        <f>IF(入力フォーマット!N54&lt;&gt;""," "&amp;M$1&amp;" "&amp;" '"&amp;入力フォーマット!N54&amp;"'","")</f>
        <v/>
      </c>
      <c r="N54" t="str">
        <f>IF(入力フォーマット!O54&lt;&gt;""," "&amp;N$1&amp;" "&amp;" '"&amp;入力フォーマット!O54&amp;"'","")</f>
        <v/>
      </c>
      <c r="O54" t="str">
        <f>IF(入力フォーマット!P54&lt;&gt;""," "&amp;O$1&amp;" "&amp;" '"&amp;入力フォーマット!P54&amp;"'","")</f>
        <v/>
      </c>
      <c r="P54" t="str">
        <f>IF(入力フォーマット!Q54&lt;&gt;""," "&amp;P$1&amp;" "&amp;" '"&amp;入力フォーマット!Q54&amp;"'","")</f>
        <v/>
      </c>
      <c r="Q54" t="str">
        <f>IF(入力フォーマット!R54&lt;&gt;""," "&amp;Q$1&amp;" "&amp;" '"&amp;入力フォーマット!R54&amp;"'","")</f>
        <v/>
      </c>
      <c r="R54" t="str">
        <f>IF(入力フォーマット!S54&lt;&gt;""," "&amp;R$1&amp;" "&amp;" '"&amp;入力フォーマット!S54&amp;"'","")</f>
        <v/>
      </c>
      <c r="S54" t="str">
        <f>IF(入力フォーマット!T54&lt;&gt;""," "&amp;S$1&amp;" "&amp;" '"&amp;入力フォーマット!T54&amp;"'","")</f>
        <v/>
      </c>
      <c r="T54" t="str">
        <f>IF(入力フォーマット!U54&lt;&gt;""," "&amp;T$1&amp;" "&amp;" '"&amp;入力フォーマット!U54&amp;"'","")</f>
        <v/>
      </c>
      <c r="U54" t="str">
        <f>IF(入力フォーマット!V54&lt;&gt;""," "&amp;U$1&amp;" "&amp;" '"&amp;入力フォーマット!V54&amp;"'","")</f>
        <v/>
      </c>
      <c r="V54" t="str">
        <f>IF(入力フォーマット!W54&lt;&gt;""," "&amp;V$1&amp;" "&amp;" '"&amp;入力フォーマット!W54&amp;"'","")</f>
        <v/>
      </c>
      <c r="W54" t="str">
        <f>IF(入力フォーマット!X54&lt;&gt;""," "&amp;W$1&amp;" "&amp;" '"&amp;入力フォーマット!X54&amp;"'","")</f>
        <v/>
      </c>
      <c r="X54" t="str">
        <f>IF(入力フォーマット!Y54&lt;&gt;""," "&amp;X$1&amp;" "&amp;" '"&amp;入力フォーマット!Y54&amp;"'","")</f>
        <v/>
      </c>
      <c r="Y54" t="str">
        <f>IF(入力フォーマット!Z54&lt;&gt;""," "&amp;Y$1&amp;" "&amp;" '"&amp;入力フォーマット!Z54&amp;"'","")</f>
        <v/>
      </c>
      <c r="Z54" t="str">
        <f>IF(入力フォーマット!AA54&lt;&gt;""," "&amp;Z$1&amp;" "&amp;" '"&amp;入力フォーマット!AA54&amp;"'","")</f>
        <v/>
      </c>
      <c r="AA54" t="str">
        <f>IF(入力フォーマット!AB54&lt;&gt;""," "&amp;AA$1&amp;" "&amp;" '"&amp;入力フォーマット!AB54&amp;"'","")</f>
        <v/>
      </c>
      <c r="AB54" t="str">
        <f>IF(入力フォーマット!AC54&lt;&gt;""," "&amp;AB$1&amp;" "&amp;" '"&amp;入力フォーマット!AC54&amp;"'","")</f>
        <v/>
      </c>
      <c r="AC54" t="str">
        <f>IF(入力フォーマット!AD54&lt;&gt;""," "&amp;AC$1&amp;" "&amp;" '"&amp;入力フォーマット!AD54&amp;"'","")</f>
        <v/>
      </c>
      <c r="AD54" t="str">
        <f>IF(入力フォーマット!AE54&lt;&gt;""," "&amp;AD$1&amp;" "&amp;" '"&amp;入力フォーマット!AE54&amp;"'","")</f>
        <v/>
      </c>
      <c r="AE54" t="str">
        <f>IF(入力フォーマット!AF54&lt;&gt;""," "&amp;AE$1&amp;" "&amp;" '"&amp;入力フォーマット!AF54&amp;"'","")</f>
        <v/>
      </c>
      <c r="AF54" t="str">
        <f>IF(入力フォーマット!AG54&lt;&gt;""," "&amp;AF$1&amp;" "&amp;" '"&amp;入力フォーマット!AG54&amp;"'","")</f>
        <v/>
      </c>
      <c r="AG54" t="str">
        <f>IF(入力フォーマット!AH54&lt;&gt;""," "&amp;AG$1&amp;" "&amp;" '"&amp;入力フォーマット!AH54&amp;"'","")</f>
        <v/>
      </c>
      <c r="AH54" t="str">
        <f>IF(入力フォーマット!AI54&lt;&gt;""," "&amp;AH$1&amp;" "&amp;" '"&amp;入力フォーマット!AI54&amp;"'","")</f>
        <v/>
      </c>
      <c r="AI54" t="str">
        <f>IF(入力フォーマット!AJ54&lt;&gt;""," "&amp;AI$1&amp;" "&amp;" '"&amp;入力フォーマット!AJ54&amp;"'","")</f>
        <v/>
      </c>
      <c r="AJ54" t="str">
        <f>IF(入力フォーマット!AK54&lt;&gt;""," "&amp;AJ$1&amp;" "&amp;" '"&amp;入力フォーマット!AK54&amp;"'","")</f>
        <v/>
      </c>
      <c r="AK54" t="str">
        <f>IF(入力フォーマット!AL54&lt;&gt;""," "&amp;AK$1&amp;" "&amp;" '"&amp;入力フォーマット!AL54&amp;"'","")</f>
        <v/>
      </c>
      <c r="AL54" t="str">
        <f>IF(入力フォーマット!AM54&lt;&gt;""," "&amp;AL$1&amp;" "&amp;" '"&amp;入力フォーマット!AM54&amp;"'","")</f>
        <v/>
      </c>
      <c r="AM54" t="str">
        <f>IF(入力フォーマット!AN54&lt;&gt;""," "&amp;AM$1&amp;" "&amp;" '"&amp;入力フォーマット!AN54&amp;"'","")</f>
        <v/>
      </c>
      <c r="AN54" t="str">
        <f>IF(入力フォーマット!AO54&lt;&gt;""," "&amp;AN$1&amp;" "&amp;" '"&amp;入力フォーマット!AO54&amp;"'","")</f>
        <v/>
      </c>
      <c r="AO54" t="str">
        <f>IF(入力フォーマット!AP54&lt;&gt;""," "&amp;AO$1&amp;" "&amp;" '"&amp;入力フォーマット!AP54&amp;"'","")</f>
        <v/>
      </c>
      <c r="AP54" t="str">
        <f>IF(入力フォーマット!AQ54&lt;&gt;""," "&amp;AP$1&amp;" "&amp;" '"&amp;入力フォーマット!AQ54&amp;"'","")</f>
        <v/>
      </c>
      <c r="AQ54" t="str">
        <f>IF(入力フォーマット!AR54&lt;&gt;""," "&amp;AQ$1&amp;" "&amp;" '"&amp;入力フォーマット!AR54&amp;"'","")</f>
        <v/>
      </c>
      <c r="AR54" t="str">
        <f>IF(入力フォーマット!AS54&lt;&gt;""," "&amp;AR$1&amp;" "&amp;" '"&amp;入力フォーマット!AS54&amp;"'","")</f>
        <v/>
      </c>
      <c r="AS54" t="str">
        <f>IF(入力フォーマット!AT54&lt;&gt;""," "&amp;AS$1&amp;" "&amp;" '"&amp;入力フォーマット!AT54&amp;"'","")</f>
        <v/>
      </c>
      <c r="AT54" t="str">
        <f>IF(入力フォーマット!AU54&lt;&gt;""," "&amp;AT$1&amp;" "&amp;" '"&amp;入力フォーマット!AU54&amp;"'","")</f>
        <v/>
      </c>
      <c r="AU54" t="str">
        <f>IF(入力フォーマット!AV54&lt;&gt;""," "&amp;AU$1&amp;" "&amp;" '"&amp;入力フォーマット!AV54&amp;"'","")</f>
        <v/>
      </c>
      <c r="AV54" t="str">
        <f>IF(入力フォーマット!AW54&lt;&gt;""," "&amp;AV$1&amp;" "&amp;" '"&amp;入力フォーマット!AW54&amp;"'","")</f>
        <v/>
      </c>
      <c r="AW54" t="str">
        <f>IF(入力フォーマット!AX54&lt;&gt;""," "&amp;AW$1&amp;" "&amp;" '"&amp;入力フォーマット!AX54&amp;"'","")</f>
        <v/>
      </c>
      <c r="AX54" t="str">
        <f>IF(入力フォーマット!AY54&lt;&gt;""," "&amp;AX$1&amp;" "&amp;" '"&amp;入力フォーマット!AY54&amp;"'","")</f>
        <v/>
      </c>
      <c r="AY54" t="str">
        <f>IF(入力フォーマット!AZ54&lt;&gt;""," "&amp;AY$1&amp;" "&amp;" '"&amp;入力フォーマット!AZ54&amp;"'","")</f>
        <v/>
      </c>
      <c r="AZ54" t="str">
        <f>IF(入力フォーマット!BA54&lt;&gt;""," "&amp;AZ$1&amp;" "&amp;" '"&amp;入力フォーマット!BA54&amp;"'","")</f>
        <v/>
      </c>
      <c r="BA54" t="str">
        <f>IF(入力フォーマット!BB54&lt;&gt;""," "&amp;BA$1&amp;" "&amp;" '"&amp;入力フォーマット!BB54&amp;"'","")</f>
        <v/>
      </c>
    </row>
    <row r="55" spans="1:53" x14ac:dyDescent="0.15">
      <c r="A55" s="5" t="str">
        <f>IF(AND(入力フォーマット!A55&lt;&gt;"",入力フォーマット!B55&lt;&gt;"M"),出力シート!$A$1&amp;入力フォーマット!A55&amp;" (F"&amp;入力フォーマット!C55&amp;").","")</f>
        <v/>
      </c>
      <c r="B55" s="6" t="str">
        <f>IF(入力フォーマット!D55&lt;&gt;"",出力シート!$B$1&amp;入力フォーマット!A55&amp;" "&amp;"'"&amp;入力フォーマット!D55&amp;"'.","")</f>
        <v/>
      </c>
      <c r="C55" s="7" t="str">
        <f t="shared" si="0"/>
        <v/>
      </c>
      <c r="D55" t="str">
        <f>IF(入力フォーマット!E55&lt;&gt;"",出力シート!$D$1&amp;入力フォーマット!$A55&amp;" 1 "&amp;" '"&amp;入力フォーマット!E55&amp;"'","")</f>
        <v/>
      </c>
      <c r="E55" t="str">
        <f>IF(入力フォーマット!F55&lt;&gt;""," "&amp;E$1&amp;" "&amp;" '"&amp;入力フォーマット!F55&amp;"'","")</f>
        <v/>
      </c>
      <c r="F55" t="str">
        <f>IF(入力フォーマット!G55&lt;&gt;""," "&amp;F$1&amp;" "&amp;" '"&amp;入力フォーマット!G55&amp;"'","")</f>
        <v/>
      </c>
      <c r="G55" t="str">
        <f>IF(入力フォーマット!H55&lt;&gt;""," "&amp;G$1&amp;" "&amp;" '"&amp;入力フォーマット!H55&amp;"'","")</f>
        <v/>
      </c>
      <c r="H55" t="str">
        <f>IF(入力フォーマット!I55&lt;&gt;""," "&amp;H$1&amp;" "&amp;" '"&amp;入力フォーマット!I55&amp;"'","")</f>
        <v/>
      </c>
      <c r="I55" t="str">
        <f>IF(入力フォーマット!J55&lt;&gt;""," "&amp;I$1&amp;" "&amp;" '"&amp;入力フォーマット!J55&amp;"'","")</f>
        <v/>
      </c>
      <c r="J55" t="str">
        <f>IF(入力フォーマット!K55&lt;&gt;""," "&amp;J$1&amp;" "&amp;" '"&amp;入力フォーマット!K55&amp;"'","")</f>
        <v/>
      </c>
      <c r="K55" t="str">
        <f>IF(入力フォーマット!L55&lt;&gt;""," "&amp;K$1&amp;" "&amp;" '"&amp;入力フォーマット!L55&amp;"'","")</f>
        <v/>
      </c>
      <c r="L55" t="str">
        <f>IF(入力フォーマット!M55&lt;&gt;""," "&amp;L$1&amp;" "&amp;" '"&amp;入力フォーマット!M55&amp;"'","")</f>
        <v/>
      </c>
      <c r="M55" t="str">
        <f>IF(入力フォーマット!N55&lt;&gt;""," "&amp;M$1&amp;" "&amp;" '"&amp;入力フォーマット!N55&amp;"'","")</f>
        <v/>
      </c>
      <c r="N55" t="str">
        <f>IF(入力フォーマット!O55&lt;&gt;""," "&amp;N$1&amp;" "&amp;" '"&amp;入力フォーマット!O55&amp;"'","")</f>
        <v/>
      </c>
      <c r="O55" t="str">
        <f>IF(入力フォーマット!P55&lt;&gt;""," "&amp;O$1&amp;" "&amp;" '"&amp;入力フォーマット!P55&amp;"'","")</f>
        <v/>
      </c>
      <c r="P55" t="str">
        <f>IF(入力フォーマット!Q55&lt;&gt;""," "&amp;P$1&amp;" "&amp;" '"&amp;入力フォーマット!Q55&amp;"'","")</f>
        <v/>
      </c>
      <c r="Q55" t="str">
        <f>IF(入力フォーマット!R55&lt;&gt;""," "&amp;Q$1&amp;" "&amp;" '"&amp;入力フォーマット!R55&amp;"'","")</f>
        <v/>
      </c>
      <c r="R55" t="str">
        <f>IF(入力フォーマット!S55&lt;&gt;""," "&amp;R$1&amp;" "&amp;" '"&amp;入力フォーマット!S55&amp;"'","")</f>
        <v/>
      </c>
      <c r="S55" t="str">
        <f>IF(入力フォーマット!T55&lt;&gt;""," "&amp;S$1&amp;" "&amp;" '"&amp;入力フォーマット!T55&amp;"'","")</f>
        <v/>
      </c>
      <c r="T55" t="str">
        <f>IF(入力フォーマット!U55&lt;&gt;""," "&amp;T$1&amp;" "&amp;" '"&amp;入力フォーマット!U55&amp;"'","")</f>
        <v/>
      </c>
      <c r="U55" t="str">
        <f>IF(入力フォーマット!V55&lt;&gt;""," "&amp;U$1&amp;" "&amp;" '"&amp;入力フォーマット!V55&amp;"'","")</f>
        <v/>
      </c>
      <c r="V55" t="str">
        <f>IF(入力フォーマット!W55&lt;&gt;""," "&amp;V$1&amp;" "&amp;" '"&amp;入力フォーマット!W55&amp;"'","")</f>
        <v/>
      </c>
      <c r="W55" t="str">
        <f>IF(入力フォーマット!X55&lt;&gt;""," "&amp;W$1&amp;" "&amp;" '"&amp;入力フォーマット!X55&amp;"'","")</f>
        <v/>
      </c>
      <c r="X55" t="str">
        <f>IF(入力フォーマット!Y55&lt;&gt;""," "&amp;X$1&amp;" "&amp;" '"&amp;入力フォーマット!Y55&amp;"'","")</f>
        <v/>
      </c>
      <c r="Y55" t="str">
        <f>IF(入力フォーマット!Z55&lt;&gt;""," "&amp;Y$1&amp;" "&amp;" '"&amp;入力フォーマット!Z55&amp;"'","")</f>
        <v/>
      </c>
      <c r="Z55" t="str">
        <f>IF(入力フォーマット!AA55&lt;&gt;""," "&amp;Z$1&amp;" "&amp;" '"&amp;入力フォーマット!AA55&amp;"'","")</f>
        <v/>
      </c>
      <c r="AA55" t="str">
        <f>IF(入力フォーマット!AB55&lt;&gt;""," "&amp;AA$1&amp;" "&amp;" '"&amp;入力フォーマット!AB55&amp;"'","")</f>
        <v/>
      </c>
      <c r="AB55" t="str">
        <f>IF(入力フォーマット!AC55&lt;&gt;""," "&amp;AB$1&amp;" "&amp;" '"&amp;入力フォーマット!AC55&amp;"'","")</f>
        <v/>
      </c>
      <c r="AC55" t="str">
        <f>IF(入力フォーマット!AD55&lt;&gt;""," "&amp;AC$1&amp;" "&amp;" '"&amp;入力フォーマット!AD55&amp;"'","")</f>
        <v/>
      </c>
      <c r="AD55" t="str">
        <f>IF(入力フォーマット!AE55&lt;&gt;""," "&amp;AD$1&amp;" "&amp;" '"&amp;入力フォーマット!AE55&amp;"'","")</f>
        <v/>
      </c>
      <c r="AE55" t="str">
        <f>IF(入力フォーマット!AF55&lt;&gt;""," "&amp;AE$1&amp;" "&amp;" '"&amp;入力フォーマット!AF55&amp;"'","")</f>
        <v/>
      </c>
      <c r="AF55" t="str">
        <f>IF(入力フォーマット!AG55&lt;&gt;""," "&amp;AF$1&amp;" "&amp;" '"&amp;入力フォーマット!AG55&amp;"'","")</f>
        <v/>
      </c>
      <c r="AG55" t="str">
        <f>IF(入力フォーマット!AH55&lt;&gt;""," "&amp;AG$1&amp;" "&amp;" '"&amp;入力フォーマット!AH55&amp;"'","")</f>
        <v/>
      </c>
      <c r="AH55" t="str">
        <f>IF(入力フォーマット!AI55&lt;&gt;""," "&amp;AH$1&amp;" "&amp;" '"&amp;入力フォーマット!AI55&amp;"'","")</f>
        <v/>
      </c>
      <c r="AI55" t="str">
        <f>IF(入力フォーマット!AJ55&lt;&gt;""," "&amp;AI$1&amp;" "&amp;" '"&amp;入力フォーマット!AJ55&amp;"'","")</f>
        <v/>
      </c>
      <c r="AJ55" t="str">
        <f>IF(入力フォーマット!AK55&lt;&gt;""," "&amp;AJ$1&amp;" "&amp;" '"&amp;入力フォーマット!AK55&amp;"'","")</f>
        <v/>
      </c>
      <c r="AK55" t="str">
        <f>IF(入力フォーマット!AL55&lt;&gt;""," "&amp;AK$1&amp;" "&amp;" '"&amp;入力フォーマット!AL55&amp;"'","")</f>
        <v/>
      </c>
      <c r="AL55" t="str">
        <f>IF(入力フォーマット!AM55&lt;&gt;""," "&amp;AL$1&amp;" "&amp;" '"&amp;入力フォーマット!AM55&amp;"'","")</f>
        <v/>
      </c>
      <c r="AM55" t="str">
        <f>IF(入力フォーマット!AN55&lt;&gt;""," "&amp;AM$1&amp;" "&amp;" '"&amp;入力フォーマット!AN55&amp;"'","")</f>
        <v/>
      </c>
      <c r="AN55" t="str">
        <f>IF(入力フォーマット!AO55&lt;&gt;""," "&amp;AN$1&amp;" "&amp;" '"&amp;入力フォーマット!AO55&amp;"'","")</f>
        <v/>
      </c>
      <c r="AO55" t="str">
        <f>IF(入力フォーマット!AP55&lt;&gt;""," "&amp;AO$1&amp;" "&amp;" '"&amp;入力フォーマット!AP55&amp;"'","")</f>
        <v/>
      </c>
      <c r="AP55" t="str">
        <f>IF(入力フォーマット!AQ55&lt;&gt;""," "&amp;AP$1&amp;" "&amp;" '"&amp;入力フォーマット!AQ55&amp;"'","")</f>
        <v/>
      </c>
      <c r="AQ55" t="str">
        <f>IF(入力フォーマット!AR55&lt;&gt;""," "&amp;AQ$1&amp;" "&amp;" '"&amp;入力フォーマット!AR55&amp;"'","")</f>
        <v/>
      </c>
      <c r="AR55" t="str">
        <f>IF(入力フォーマット!AS55&lt;&gt;""," "&amp;AR$1&amp;" "&amp;" '"&amp;入力フォーマット!AS55&amp;"'","")</f>
        <v/>
      </c>
      <c r="AS55" t="str">
        <f>IF(入力フォーマット!AT55&lt;&gt;""," "&amp;AS$1&amp;" "&amp;" '"&amp;入力フォーマット!AT55&amp;"'","")</f>
        <v/>
      </c>
      <c r="AT55" t="str">
        <f>IF(入力フォーマット!AU55&lt;&gt;""," "&amp;AT$1&amp;" "&amp;" '"&amp;入力フォーマット!AU55&amp;"'","")</f>
        <v/>
      </c>
      <c r="AU55" t="str">
        <f>IF(入力フォーマット!AV55&lt;&gt;""," "&amp;AU$1&amp;" "&amp;" '"&amp;入力フォーマット!AV55&amp;"'","")</f>
        <v/>
      </c>
      <c r="AV55" t="str">
        <f>IF(入力フォーマット!AW55&lt;&gt;""," "&amp;AV$1&amp;" "&amp;" '"&amp;入力フォーマット!AW55&amp;"'","")</f>
        <v/>
      </c>
      <c r="AW55" t="str">
        <f>IF(入力フォーマット!AX55&lt;&gt;""," "&amp;AW$1&amp;" "&amp;" '"&amp;入力フォーマット!AX55&amp;"'","")</f>
        <v/>
      </c>
      <c r="AX55" t="str">
        <f>IF(入力フォーマット!AY55&lt;&gt;""," "&amp;AX$1&amp;" "&amp;" '"&amp;入力フォーマット!AY55&amp;"'","")</f>
        <v/>
      </c>
      <c r="AY55" t="str">
        <f>IF(入力フォーマット!AZ55&lt;&gt;""," "&amp;AY$1&amp;" "&amp;" '"&amp;入力フォーマット!AZ55&amp;"'","")</f>
        <v/>
      </c>
      <c r="AZ55" t="str">
        <f>IF(入力フォーマット!BA55&lt;&gt;""," "&amp;AZ$1&amp;" "&amp;" '"&amp;入力フォーマット!BA55&amp;"'","")</f>
        <v/>
      </c>
      <c r="BA55" t="str">
        <f>IF(入力フォーマット!BB55&lt;&gt;""," "&amp;BA$1&amp;" "&amp;" '"&amp;入力フォーマット!BB55&amp;"'","")</f>
        <v/>
      </c>
    </row>
    <row r="56" spans="1:53" x14ac:dyDescent="0.15">
      <c r="A56" s="5" t="str">
        <f>IF(AND(入力フォーマット!A56&lt;&gt;"",入力フォーマット!B56&lt;&gt;"M"),出力シート!$A$1&amp;入力フォーマット!A56&amp;" (F"&amp;入力フォーマット!C56&amp;").","")</f>
        <v/>
      </c>
      <c r="B56" s="6" t="str">
        <f>IF(入力フォーマット!D56&lt;&gt;"",出力シート!$B$1&amp;入力フォーマット!A56&amp;" "&amp;"'"&amp;入力フォーマット!D56&amp;"'.","")</f>
        <v/>
      </c>
      <c r="C56" s="7" t="str">
        <f t="shared" si="0"/>
        <v/>
      </c>
      <c r="D56" t="str">
        <f>IF(入力フォーマット!E56&lt;&gt;"",出力シート!$D$1&amp;入力フォーマット!$A56&amp;" 1 "&amp;" '"&amp;入力フォーマット!E56&amp;"'","")</f>
        <v/>
      </c>
      <c r="E56" t="str">
        <f>IF(入力フォーマット!F56&lt;&gt;""," "&amp;E$1&amp;" "&amp;" '"&amp;入力フォーマット!F56&amp;"'","")</f>
        <v/>
      </c>
      <c r="F56" t="str">
        <f>IF(入力フォーマット!G56&lt;&gt;""," "&amp;F$1&amp;" "&amp;" '"&amp;入力フォーマット!G56&amp;"'","")</f>
        <v/>
      </c>
      <c r="G56" t="str">
        <f>IF(入力フォーマット!H56&lt;&gt;""," "&amp;G$1&amp;" "&amp;" '"&amp;入力フォーマット!H56&amp;"'","")</f>
        <v/>
      </c>
      <c r="H56" t="str">
        <f>IF(入力フォーマット!I56&lt;&gt;""," "&amp;H$1&amp;" "&amp;" '"&amp;入力フォーマット!I56&amp;"'","")</f>
        <v/>
      </c>
      <c r="I56" t="str">
        <f>IF(入力フォーマット!J56&lt;&gt;""," "&amp;I$1&amp;" "&amp;" '"&amp;入力フォーマット!J56&amp;"'","")</f>
        <v/>
      </c>
      <c r="J56" t="str">
        <f>IF(入力フォーマット!K56&lt;&gt;""," "&amp;J$1&amp;" "&amp;" '"&amp;入力フォーマット!K56&amp;"'","")</f>
        <v/>
      </c>
      <c r="K56" t="str">
        <f>IF(入力フォーマット!L56&lt;&gt;""," "&amp;K$1&amp;" "&amp;" '"&amp;入力フォーマット!L56&amp;"'","")</f>
        <v/>
      </c>
      <c r="L56" t="str">
        <f>IF(入力フォーマット!M56&lt;&gt;""," "&amp;L$1&amp;" "&amp;" '"&amp;入力フォーマット!M56&amp;"'","")</f>
        <v/>
      </c>
      <c r="M56" t="str">
        <f>IF(入力フォーマット!N56&lt;&gt;""," "&amp;M$1&amp;" "&amp;" '"&amp;入力フォーマット!N56&amp;"'","")</f>
        <v/>
      </c>
      <c r="N56" t="str">
        <f>IF(入力フォーマット!O56&lt;&gt;""," "&amp;N$1&amp;" "&amp;" '"&amp;入力フォーマット!O56&amp;"'","")</f>
        <v/>
      </c>
      <c r="O56" t="str">
        <f>IF(入力フォーマット!P56&lt;&gt;""," "&amp;O$1&amp;" "&amp;" '"&amp;入力フォーマット!P56&amp;"'","")</f>
        <v/>
      </c>
      <c r="P56" t="str">
        <f>IF(入力フォーマット!Q56&lt;&gt;""," "&amp;P$1&amp;" "&amp;" '"&amp;入力フォーマット!Q56&amp;"'","")</f>
        <v/>
      </c>
      <c r="Q56" t="str">
        <f>IF(入力フォーマット!R56&lt;&gt;""," "&amp;Q$1&amp;" "&amp;" '"&amp;入力フォーマット!R56&amp;"'","")</f>
        <v/>
      </c>
      <c r="R56" t="str">
        <f>IF(入力フォーマット!S56&lt;&gt;""," "&amp;R$1&amp;" "&amp;" '"&amp;入力フォーマット!S56&amp;"'","")</f>
        <v/>
      </c>
      <c r="S56" t="str">
        <f>IF(入力フォーマット!T56&lt;&gt;""," "&amp;S$1&amp;" "&amp;" '"&amp;入力フォーマット!T56&amp;"'","")</f>
        <v/>
      </c>
      <c r="T56" t="str">
        <f>IF(入力フォーマット!U56&lt;&gt;""," "&amp;T$1&amp;" "&amp;" '"&amp;入力フォーマット!U56&amp;"'","")</f>
        <v/>
      </c>
      <c r="U56" t="str">
        <f>IF(入力フォーマット!V56&lt;&gt;""," "&amp;U$1&amp;" "&amp;" '"&amp;入力フォーマット!V56&amp;"'","")</f>
        <v/>
      </c>
      <c r="V56" t="str">
        <f>IF(入力フォーマット!W56&lt;&gt;""," "&amp;V$1&amp;" "&amp;" '"&amp;入力フォーマット!W56&amp;"'","")</f>
        <v/>
      </c>
      <c r="W56" t="str">
        <f>IF(入力フォーマット!X56&lt;&gt;""," "&amp;W$1&amp;" "&amp;" '"&amp;入力フォーマット!X56&amp;"'","")</f>
        <v/>
      </c>
      <c r="X56" t="str">
        <f>IF(入力フォーマット!Y56&lt;&gt;""," "&amp;X$1&amp;" "&amp;" '"&amp;入力フォーマット!Y56&amp;"'","")</f>
        <v/>
      </c>
      <c r="Y56" t="str">
        <f>IF(入力フォーマット!Z56&lt;&gt;""," "&amp;Y$1&amp;" "&amp;" '"&amp;入力フォーマット!Z56&amp;"'","")</f>
        <v/>
      </c>
      <c r="Z56" t="str">
        <f>IF(入力フォーマット!AA56&lt;&gt;""," "&amp;Z$1&amp;" "&amp;" '"&amp;入力フォーマット!AA56&amp;"'","")</f>
        <v/>
      </c>
      <c r="AA56" t="str">
        <f>IF(入力フォーマット!AB56&lt;&gt;""," "&amp;AA$1&amp;" "&amp;" '"&amp;入力フォーマット!AB56&amp;"'","")</f>
        <v/>
      </c>
      <c r="AB56" t="str">
        <f>IF(入力フォーマット!AC56&lt;&gt;""," "&amp;AB$1&amp;" "&amp;" '"&amp;入力フォーマット!AC56&amp;"'","")</f>
        <v/>
      </c>
      <c r="AC56" t="str">
        <f>IF(入力フォーマット!AD56&lt;&gt;""," "&amp;AC$1&amp;" "&amp;" '"&amp;入力フォーマット!AD56&amp;"'","")</f>
        <v/>
      </c>
      <c r="AD56" t="str">
        <f>IF(入力フォーマット!AE56&lt;&gt;""," "&amp;AD$1&amp;" "&amp;" '"&amp;入力フォーマット!AE56&amp;"'","")</f>
        <v/>
      </c>
      <c r="AE56" t="str">
        <f>IF(入力フォーマット!AF56&lt;&gt;""," "&amp;AE$1&amp;" "&amp;" '"&amp;入力フォーマット!AF56&amp;"'","")</f>
        <v/>
      </c>
      <c r="AF56" t="str">
        <f>IF(入力フォーマット!AG56&lt;&gt;""," "&amp;AF$1&amp;" "&amp;" '"&amp;入力フォーマット!AG56&amp;"'","")</f>
        <v/>
      </c>
      <c r="AG56" t="str">
        <f>IF(入力フォーマット!AH56&lt;&gt;""," "&amp;AG$1&amp;" "&amp;" '"&amp;入力フォーマット!AH56&amp;"'","")</f>
        <v/>
      </c>
      <c r="AH56" t="str">
        <f>IF(入力フォーマット!AI56&lt;&gt;""," "&amp;AH$1&amp;" "&amp;" '"&amp;入力フォーマット!AI56&amp;"'","")</f>
        <v/>
      </c>
      <c r="AI56" t="str">
        <f>IF(入力フォーマット!AJ56&lt;&gt;""," "&amp;AI$1&amp;" "&amp;" '"&amp;入力フォーマット!AJ56&amp;"'","")</f>
        <v/>
      </c>
      <c r="AJ56" t="str">
        <f>IF(入力フォーマット!AK56&lt;&gt;""," "&amp;AJ$1&amp;" "&amp;" '"&amp;入力フォーマット!AK56&amp;"'","")</f>
        <v/>
      </c>
      <c r="AK56" t="str">
        <f>IF(入力フォーマット!AL56&lt;&gt;""," "&amp;AK$1&amp;" "&amp;" '"&amp;入力フォーマット!AL56&amp;"'","")</f>
        <v/>
      </c>
      <c r="AL56" t="str">
        <f>IF(入力フォーマット!AM56&lt;&gt;""," "&amp;AL$1&amp;" "&amp;" '"&amp;入力フォーマット!AM56&amp;"'","")</f>
        <v/>
      </c>
      <c r="AM56" t="str">
        <f>IF(入力フォーマット!AN56&lt;&gt;""," "&amp;AM$1&amp;" "&amp;" '"&amp;入力フォーマット!AN56&amp;"'","")</f>
        <v/>
      </c>
      <c r="AN56" t="str">
        <f>IF(入力フォーマット!AO56&lt;&gt;""," "&amp;AN$1&amp;" "&amp;" '"&amp;入力フォーマット!AO56&amp;"'","")</f>
        <v/>
      </c>
      <c r="AO56" t="str">
        <f>IF(入力フォーマット!AP56&lt;&gt;""," "&amp;AO$1&amp;" "&amp;" '"&amp;入力フォーマット!AP56&amp;"'","")</f>
        <v/>
      </c>
      <c r="AP56" t="str">
        <f>IF(入力フォーマット!AQ56&lt;&gt;""," "&amp;AP$1&amp;" "&amp;" '"&amp;入力フォーマット!AQ56&amp;"'","")</f>
        <v/>
      </c>
      <c r="AQ56" t="str">
        <f>IF(入力フォーマット!AR56&lt;&gt;""," "&amp;AQ$1&amp;" "&amp;" '"&amp;入力フォーマット!AR56&amp;"'","")</f>
        <v/>
      </c>
      <c r="AR56" t="str">
        <f>IF(入力フォーマット!AS56&lt;&gt;""," "&amp;AR$1&amp;" "&amp;" '"&amp;入力フォーマット!AS56&amp;"'","")</f>
        <v/>
      </c>
      <c r="AS56" t="str">
        <f>IF(入力フォーマット!AT56&lt;&gt;""," "&amp;AS$1&amp;" "&amp;" '"&amp;入力フォーマット!AT56&amp;"'","")</f>
        <v/>
      </c>
      <c r="AT56" t="str">
        <f>IF(入力フォーマット!AU56&lt;&gt;""," "&amp;AT$1&amp;" "&amp;" '"&amp;入力フォーマット!AU56&amp;"'","")</f>
        <v/>
      </c>
      <c r="AU56" t="str">
        <f>IF(入力フォーマット!AV56&lt;&gt;""," "&amp;AU$1&amp;" "&amp;" '"&amp;入力フォーマット!AV56&amp;"'","")</f>
        <v/>
      </c>
      <c r="AV56" t="str">
        <f>IF(入力フォーマット!AW56&lt;&gt;""," "&amp;AV$1&amp;" "&amp;" '"&amp;入力フォーマット!AW56&amp;"'","")</f>
        <v/>
      </c>
      <c r="AW56" t="str">
        <f>IF(入力フォーマット!AX56&lt;&gt;""," "&amp;AW$1&amp;" "&amp;" '"&amp;入力フォーマット!AX56&amp;"'","")</f>
        <v/>
      </c>
      <c r="AX56" t="str">
        <f>IF(入力フォーマット!AY56&lt;&gt;""," "&amp;AX$1&amp;" "&amp;" '"&amp;入力フォーマット!AY56&amp;"'","")</f>
        <v/>
      </c>
      <c r="AY56" t="str">
        <f>IF(入力フォーマット!AZ56&lt;&gt;""," "&amp;AY$1&amp;" "&amp;" '"&amp;入力フォーマット!AZ56&amp;"'","")</f>
        <v/>
      </c>
      <c r="AZ56" t="str">
        <f>IF(入力フォーマット!BA56&lt;&gt;""," "&amp;AZ$1&amp;" "&amp;" '"&amp;入力フォーマット!BA56&amp;"'","")</f>
        <v/>
      </c>
      <c r="BA56" t="str">
        <f>IF(入力フォーマット!BB56&lt;&gt;""," "&amp;BA$1&amp;" "&amp;" '"&amp;入力フォーマット!BB56&amp;"'","")</f>
        <v/>
      </c>
    </row>
    <row r="57" spans="1:53" x14ac:dyDescent="0.15">
      <c r="A57" s="5" t="str">
        <f>IF(AND(入力フォーマット!A57&lt;&gt;"",入力フォーマット!B57&lt;&gt;"M"),出力シート!$A$1&amp;入力フォーマット!A57&amp;" (F"&amp;入力フォーマット!C57&amp;").","")</f>
        <v/>
      </c>
      <c r="B57" s="6" t="str">
        <f>IF(入力フォーマット!D57&lt;&gt;"",出力シート!$B$1&amp;入力フォーマット!A57&amp;" "&amp;"'"&amp;入力フォーマット!D57&amp;"'.","")</f>
        <v/>
      </c>
      <c r="C57" s="7" t="str">
        <f t="shared" si="0"/>
        <v/>
      </c>
      <c r="D57" t="str">
        <f>IF(入力フォーマット!E57&lt;&gt;"",出力シート!$D$1&amp;入力フォーマット!$A57&amp;" 1 "&amp;" '"&amp;入力フォーマット!E57&amp;"'","")</f>
        <v/>
      </c>
      <c r="E57" t="str">
        <f>IF(入力フォーマット!F57&lt;&gt;""," "&amp;E$1&amp;" "&amp;" '"&amp;入力フォーマット!F57&amp;"'","")</f>
        <v/>
      </c>
      <c r="F57" t="str">
        <f>IF(入力フォーマット!G57&lt;&gt;""," "&amp;F$1&amp;" "&amp;" '"&amp;入力フォーマット!G57&amp;"'","")</f>
        <v/>
      </c>
      <c r="G57" t="str">
        <f>IF(入力フォーマット!H57&lt;&gt;""," "&amp;G$1&amp;" "&amp;" '"&amp;入力フォーマット!H57&amp;"'","")</f>
        <v/>
      </c>
      <c r="H57" t="str">
        <f>IF(入力フォーマット!I57&lt;&gt;""," "&amp;H$1&amp;" "&amp;" '"&amp;入力フォーマット!I57&amp;"'","")</f>
        <v/>
      </c>
      <c r="I57" t="str">
        <f>IF(入力フォーマット!J57&lt;&gt;""," "&amp;I$1&amp;" "&amp;" '"&amp;入力フォーマット!J57&amp;"'","")</f>
        <v/>
      </c>
      <c r="J57" t="str">
        <f>IF(入力フォーマット!K57&lt;&gt;""," "&amp;J$1&amp;" "&amp;" '"&amp;入力フォーマット!K57&amp;"'","")</f>
        <v/>
      </c>
      <c r="K57" t="str">
        <f>IF(入力フォーマット!L57&lt;&gt;""," "&amp;K$1&amp;" "&amp;" '"&amp;入力フォーマット!L57&amp;"'","")</f>
        <v/>
      </c>
      <c r="L57" t="str">
        <f>IF(入力フォーマット!M57&lt;&gt;""," "&amp;L$1&amp;" "&amp;" '"&amp;入力フォーマット!M57&amp;"'","")</f>
        <v/>
      </c>
      <c r="M57" t="str">
        <f>IF(入力フォーマット!N57&lt;&gt;""," "&amp;M$1&amp;" "&amp;" '"&amp;入力フォーマット!N57&amp;"'","")</f>
        <v/>
      </c>
      <c r="N57" t="str">
        <f>IF(入力フォーマット!O57&lt;&gt;""," "&amp;N$1&amp;" "&amp;" '"&amp;入力フォーマット!O57&amp;"'","")</f>
        <v/>
      </c>
      <c r="O57" t="str">
        <f>IF(入力フォーマット!P57&lt;&gt;""," "&amp;O$1&amp;" "&amp;" '"&amp;入力フォーマット!P57&amp;"'","")</f>
        <v/>
      </c>
      <c r="P57" t="str">
        <f>IF(入力フォーマット!Q57&lt;&gt;""," "&amp;P$1&amp;" "&amp;" '"&amp;入力フォーマット!Q57&amp;"'","")</f>
        <v/>
      </c>
      <c r="Q57" t="str">
        <f>IF(入力フォーマット!R57&lt;&gt;""," "&amp;Q$1&amp;" "&amp;" '"&amp;入力フォーマット!R57&amp;"'","")</f>
        <v/>
      </c>
      <c r="R57" t="str">
        <f>IF(入力フォーマット!S57&lt;&gt;""," "&amp;R$1&amp;" "&amp;" '"&amp;入力フォーマット!S57&amp;"'","")</f>
        <v/>
      </c>
      <c r="S57" t="str">
        <f>IF(入力フォーマット!T57&lt;&gt;""," "&amp;S$1&amp;" "&amp;" '"&amp;入力フォーマット!T57&amp;"'","")</f>
        <v/>
      </c>
      <c r="T57" t="str">
        <f>IF(入力フォーマット!U57&lt;&gt;""," "&amp;T$1&amp;" "&amp;" '"&amp;入力フォーマット!U57&amp;"'","")</f>
        <v/>
      </c>
      <c r="U57" t="str">
        <f>IF(入力フォーマット!V57&lt;&gt;""," "&amp;U$1&amp;" "&amp;" '"&amp;入力フォーマット!V57&amp;"'","")</f>
        <v/>
      </c>
      <c r="V57" t="str">
        <f>IF(入力フォーマット!W57&lt;&gt;""," "&amp;V$1&amp;" "&amp;" '"&amp;入力フォーマット!W57&amp;"'","")</f>
        <v/>
      </c>
      <c r="W57" t="str">
        <f>IF(入力フォーマット!X57&lt;&gt;""," "&amp;W$1&amp;" "&amp;" '"&amp;入力フォーマット!X57&amp;"'","")</f>
        <v/>
      </c>
      <c r="X57" t="str">
        <f>IF(入力フォーマット!Y57&lt;&gt;""," "&amp;X$1&amp;" "&amp;" '"&amp;入力フォーマット!Y57&amp;"'","")</f>
        <v/>
      </c>
      <c r="Y57" t="str">
        <f>IF(入力フォーマット!Z57&lt;&gt;""," "&amp;Y$1&amp;" "&amp;" '"&amp;入力フォーマット!Z57&amp;"'","")</f>
        <v/>
      </c>
      <c r="Z57" t="str">
        <f>IF(入力フォーマット!AA57&lt;&gt;""," "&amp;Z$1&amp;" "&amp;" '"&amp;入力フォーマット!AA57&amp;"'","")</f>
        <v/>
      </c>
      <c r="AA57" t="str">
        <f>IF(入力フォーマット!AB57&lt;&gt;""," "&amp;AA$1&amp;" "&amp;" '"&amp;入力フォーマット!AB57&amp;"'","")</f>
        <v/>
      </c>
      <c r="AB57" t="str">
        <f>IF(入力フォーマット!AC57&lt;&gt;""," "&amp;AB$1&amp;" "&amp;" '"&amp;入力フォーマット!AC57&amp;"'","")</f>
        <v/>
      </c>
      <c r="AC57" t="str">
        <f>IF(入力フォーマット!AD57&lt;&gt;""," "&amp;AC$1&amp;" "&amp;" '"&amp;入力フォーマット!AD57&amp;"'","")</f>
        <v/>
      </c>
      <c r="AD57" t="str">
        <f>IF(入力フォーマット!AE57&lt;&gt;""," "&amp;AD$1&amp;" "&amp;" '"&amp;入力フォーマット!AE57&amp;"'","")</f>
        <v/>
      </c>
      <c r="AE57" t="str">
        <f>IF(入力フォーマット!AF57&lt;&gt;""," "&amp;AE$1&amp;" "&amp;" '"&amp;入力フォーマット!AF57&amp;"'","")</f>
        <v/>
      </c>
      <c r="AF57" t="str">
        <f>IF(入力フォーマット!AG57&lt;&gt;""," "&amp;AF$1&amp;" "&amp;" '"&amp;入力フォーマット!AG57&amp;"'","")</f>
        <v/>
      </c>
      <c r="AG57" t="str">
        <f>IF(入力フォーマット!AH57&lt;&gt;""," "&amp;AG$1&amp;" "&amp;" '"&amp;入力フォーマット!AH57&amp;"'","")</f>
        <v/>
      </c>
      <c r="AH57" t="str">
        <f>IF(入力フォーマット!AI57&lt;&gt;""," "&amp;AH$1&amp;" "&amp;" '"&amp;入力フォーマット!AI57&amp;"'","")</f>
        <v/>
      </c>
      <c r="AI57" t="str">
        <f>IF(入力フォーマット!AJ57&lt;&gt;""," "&amp;AI$1&amp;" "&amp;" '"&amp;入力フォーマット!AJ57&amp;"'","")</f>
        <v/>
      </c>
      <c r="AJ57" t="str">
        <f>IF(入力フォーマット!AK57&lt;&gt;""," "&amp;AJ$1&amp;" "&amp;" '"&amp;入力フォーマット!AK57&amp;"'","")</f>
        <v/>
      </c>
      <c r="AK57" t="str">
        <f>IF(入力フォーマット!AL57&lt;&gt;""," "&amp;AK$1&amp;" "&amp;" '"&amp;入力フォーマット!AL57&amp;"'","")</f>
        <v/>
      </c>
      <c r="AL57" t="str">
        <f>IF(入力フォーマット!AM57&lt;&gt;""," "&amp;AL$1&amp;" "&amp;" '"&amp;入力フォーマット!AM57&amp;"'","")</f>
        <v/>
      </c>
      <c r="AM57" t="str">
        <f>IF(入力フォーマット!AN57&lt;&gt;""," "&amp;AM$1&amp;" "&amp;" '"&amp;入力フォーマット!AN57&amp;"'","")</f>
        <v/>
      </c>
      <c r="AN57" t="str">
        <f>IF(入力フォーマット!AO57&lt;&gt;""," "&amp;AN$1&amp;" "&amp;" '"&amp;入力フォーマット!AO57&amp;"'","")</f>
        <v/>
      </c>
      <c r="AO57" t="str">
        <f>IF(入力フォーマット!AP57&lt;&gt;""," "&amp;AO$1&amp;" "&amp;" '"&amp;入力フォーマット!AP57&amp;"'","")</f>
        <v/>
      </c>
      <c r="AP57" t="str">
        <f>IF(入力フォーマット!AQ57&lt;&gt;""," "&amp;AP$1&amp;" "&amp;" '"&amp;入力フォーマット!AQ57&amp;"'","")</f>
        <v/>
      </c>
      <c r="AQ57" t="str">
        <f>IF(入力フォーマット!AR57&lt;&gt;""," "&amp;AQ$1&amp;" "&amp;" '"&amp;入力フォーマット!AR57&amp;"'","")</f>
        <v/>
      </c>
      <c r="AR57" t="str">
        <f>IF(入力フォーマット!AS57&lt;&gt;""," "&amp;AR$1&amp;" "&amp;" '"&amp;入力フォーマット!AS57&amp;"'","")</f>
        <v/>
      </c>
      <c r="AS57" t="str">
        <f>IF(入力フォーマット!AT57&lt;&gt;""," "&amp;AS$1&amp;" "&amp;" '"&amp;入力フォーマット!AT57&amp;"'","")</f>
        <v/>
      </c>
      <c r="AT57" t="str">
        <f>IF(入力フォーマット!AU57&lt;&gt;""," "&amp;AT$1&amp;" "&amp;" '"&amp;入力フォーマット!AU57&amp;"'","")</f>
        <v/>
      </c>
      <c r="AU57" t="str">
        <f>IF(入力フォーマット!AV57&lt;&gt;""," "&amp;AU$1&amp;" "&amp;" '"&amp;入力フォーマット!AV57&amp;"'","")</f>
        <v/>
      </c>
      <c r="AV57" t="str">
        <f>IF(入力フォーマット!AW57&lt;&gt;""," "&amp;AV$1&amp;" "&amp;" '"&amp;入力フォーマット!AW57&amp;"'","")</f>
        <v/>
      </c>
      <c r="AW57" t="str">
        <f>IF(入力フォーマット!AX57&lt;&gt;""," "&amp;AW$1&amp;" "&amp;" '"&amp;入力フォーマット!AX57&amp;"'","")</f>
        <v/>
      </c>
      <c r="AX57" t="str">
        <f>IF(入力フォーマット!AY57&lt;&gt;""," "&amp;AX$1&amp;" "&amp;" '"&amp;入力フォーマット!AY57&amp;"'","")</f>
        <v/>
      </c>
      <c r="AY57" t="str">
        <f>IF(入力フォーマット!AZ57&lt;&gt;""," "&amp;AY$1&amp;" "&amp;" '"&amp;入力フォーマット!AZ57&amp;"'","")</f>
        <v/>
      </c>
      <c r="AZ57" t="str">
        <f>IF(入力フォーマット!BA57&lt;&gt;""," "&amp;AZ$1&amp;" "&amp;" '"&amp;入力フォーマット!BA57&amp;"'","")</f>
        <v/>
      </c>
      <c r="BA57" t="str">
        <f>IF(入力フォーマット!BB57&lt;&gt;""," "&amp;BA$1&amp;" "&amp;" '"&amp;入力フォーマット!BB57&amp;"'","")</f>
        <v/>
      </c>
    </row>
    <row r="58" spans="1:53" x14ac:dyDescent="0.15">
      <c r="A58" s="5" t="str">
        <f>IF(AND(入力フォーマット!A58&lt;&gt;"",入力フォーマット!B58&lt;&gt;"M"),出力シート!$A$1&amp;入力フォーマット!A58&amp;" (F"&amp;入力フォーマット!C58&amp;").","")</f>
        <v/>
      </c>
      <c r="B58" s="6" t="str">
        <f>IF(入力フォーマット!D58&lt;&gt;"",出力シート!$B$1&amp;入力フォーマット!A58&amp;" "&amp;"'"&amp;入力フォーマット!D58&amp;"'.","")</f>
        <v/>
      </c>
      <c r="C58" s="7" t="str">
        <f t="shared" si="0"/>
        <v/>
      </c>
      <c r="D58" t="str">
        <f>IF(入力フォーマット!E58&lt;&gt;"",出力シート!$D$1&amp;入力フォーマット!$A58&amp;" 1 "&amp;" '"&amp;入力フォーマット!E58&amp;"'","")</f>
        <v/>
      </c>
      <c r="E58" t="str">
        <f>IF(入力フォーマット!F58&lt;&gt;""," "&amp;E$1&amp;" "&amp;" '"&amp;入力フォーマット!F58&amp;"'","")</f>
        <v/>
      </c>
      <c r="F58" t="str">
        <f>IF(入力フォーマット!G58&lt;&gt;""," "&amp;F$1&amp;" "&amp;" '"&amp;入力フォーマット!G58&amp;"'","")</f>
        <v/>
      </c>
      <c r="G58" t="str">
        <f>IF(入力フォーマット!H58&lt;&gt;""," "&amp;G$1&amp;" "&amp;" '"&amp;入力フォーマット!H58&amp;"'","")</f>
        <v/>
      </c>
      <c r="H58" t="str">
        <f>IF(入力フォーマット!I58&lt;&gt;""," "&amp;H$1&amp;" "&amp;" '"&amp;入力フォーマット!I58&amp;"'","")</f>
        <v/>
      </c>
      <c r="I58" t="str">
        <f>IF(入力フォーマット!J58&lt;&gt;""," "&amp;I$1&amp;" "&amp;" '"&amp;入力フォーマット!J58&amp;"'","")</f>
        <v/>
      </c>
      <c r="J58" t="str">
        <f>IF(入力フォーマット!K58&lt;&gt;""," "&amp;J$1&amp;" "&amp;" '"&amp;入力フォーマット!K58&amp;"'","")</f>
        <v/>
      </c>
      <c r="K58" t="str">
        <f>IF(入力フォーマット!L58&lt;&gt;""," "&amp;K$1&amp;" "&amp;" '"&amp;入力フォーマット!L58&amp;"'","")</f>
        <v/>
      </c>
      <c r="L58" t="str">
        <f>IF(入力フォーマット!M58&lt;&gt;""," "&amp;L$1&amp;" "&amp;" '"&amp;入力フォーマット!M58&amp;"'","")</f>
        <v/>
      </c>
      <c r="M58" t="str">
        <f>IF(入力フォーマット!N58&lt;&gt;""," "&amp;M$1&amp;" "&amp;" '"&amp;入力フォーマット!N58&amp;"'","")</f>
        <v/>
      </c>
      <c r="N58" t="str">
        <f>IF(入力フォーマット!O58&lt;&gt;""," "&amp;N$1&amp;" "&amp;" '"&amp;入力フォーマット!O58&amp;"'","")</f>
        <v/>
      </c>
      <c r="O58" t="str">
        <f>IF(入力フォーマット!P58&lt;&gt;""," "&amp;O$1&amp;" "&amp;" '"&amp;入力フォーマット!P58&amp;"'","")</f>
        <v/>
      </c>
      <c r="P58" t="str">
        <f>IF(入力フォーマット!Q58&lt;&gt;""," "&amp;P$1&amp;" "&amp;" '"&amp;入力フォーマット!Q58&amp;"'","")</f>
        <v/>
      </c>
      <c r="Q58" t="str">
        <f>IF(入力フォーマット!R58&lt;&gt;""," "&amp;Q$1&amp;" "&amp;" '"&amp;入力フォーマット!R58&amp;"'","")</f>
        <v/>
      </c>
      <c r="R58" t="str">
        <f>IF(入力フォーマット!S58&lt;&gt;""," "&amp;R$1&amp;" "&amp;" '"&amp;入力フォーマット!S58&amp;"'","")</f>
        <v/>
      </c>
      <c r="S58" t="str">
        <f>IF(入力フォーマット!T58&lt;&gt;""," "&amp;S$1&amp;" "&amp;" '"&amp;入力フォーマット!T58&amp;"'","")</f>
        <v/>
      </c>
      <c r="T58" t="str">
        <f>IF(入力フォーマット!U58&lt;&gt;""," "&amp;T$1&amp;" "&amp;" '"&amp;入力フォーマット!U58&amp;"'","")</f>
        <v/>
      </c>
      <c r="U58" t="str">
        <f>IF(入力フォーマット!V58&lt;&gt;""," "&amp;U$1&amp;" "&amp;" '"&amp;入力フォーマット!V58&amp;"'","")</f>
        <v/>
      </c>
      <c r="V58" t="str">
        <f>IF(入力フォーマット!W58&lt;&gt;""," "&amp;V$1&amp;" "&amp;" '"&amp;入力フォーマット!W58&amp;"'","")</f>
        <v/>
      </c>
      <c r="W58" t="str">
        <f>IF(入力フォーマット!X58&lt;&gt;""," "&amp;W$1&amp;" "&amp;" '"&amp;入力フォーマット!X58&amp;"'","")</f>
        <v/>
      </c>
      <c r="X58" t="str">
        <f>IF(入力フォーマット!Y58&lt;&gt;""," "&amp;X$1&amp;" "&amp;" '"&amp;入力フォーマット!Y58&amp;"'","")</f>
        <v/>
      </c>
      <c r="Y58" t="str">
        <f>IF(入力フォーマット!Z58&lt;&gt;""," "&amp;Y$1&amp;" "&amp;" '"&amp;入力フォーマット!Z58&amp;"'","")</f>
        <v/>
      </c>
      <c r="Z58" t="str">
        <f>IF(入力フォーマット!AA58&lt;&gt;""," "&amp;Z$1&amp;" "&amp;" '"&amp;入力フォーマット!AA58&amp;"'","")</f>
        <v/>
      </c>
      <c r="AA58" t="str">
        <f>IF(入力フォーマット!AB58&lt;&gt;""," "&amp;AA$1&amp;" "&amp;" '"&amp;入力フォーマット!AB58&amp;"'","")</f>
        <v/>
      </c>
      <c r="AB58" t="str">
        <f>IF(入力フォーマット!AC58&lt;&gt;""," "&amp;AB$1&amp;" "&amp;" '"&amp;入力フォーマット!AC58&amp;"'","")</f>
        <v/>
      </c>
      <c r="AC58" t="str">
        <f>IF(入力フォーマット!AD58&lt;&gt;""," "&amp;AC$1&amp;" "&amp;" '"&amp;入力フォーマット!AD58&amp;"'","")</f>
        <v/>
      </c>
      <c r="AD58" t="str">
        <f>IF(入力フォーマット!AE58&lt;&gt;""," "&amp;AD$1&amp;" "&amp;" '"&amp;入力フォーマット!AE58&amp;"'","")</f>
        <v/>
      </c>
      <c r="AE58" t="str">
        <f>IF(入力フォーマット!AF58&lt;&gt;""," "&amp;AE$1&amp;" "&amp;" '"&amp;入力フォーマット!AF58&amp;"'","")</f>
        <v/>
      </c>
      <c r="AF58" t="str">
        <f>IF(入力フォーマット!AG58&lt;&gt;""," "&amp;AF$1&amp;" "&amp;" '"&amp;入力フォーマット!AG58&amp;"'","")</f>
        <v/>
      </c>
      <c r="AG58" t="str">
        <f>IF(入力フォーマット!AH58&lt;&gt;""," "&amp;AG$1&amp;" "&amp;" '"&amp;入力フォーマット!AH58&amp;"'","")</f>
        <v/>
      </c>
      <c r="AH58" t="str">
        <f>IF(入力フォーマット!AI58&lt;&gt;""," "&amp;AH$1&amp;" "&amp;" '"&amp;入力フォーマット!AI58&amp;"'","")</f>
        <v/>
      </c>
      <c r="AI58" t="str">
        <f>IF(入力フォーマット!AJ58&lt;&gt;""," "&amp;AI$1&amp;" "&amp;" '"&amp;入力フォーマット!AJ58&amp;"'","")</f>
        <v/>
      </c>
      <c r="AJ58" t="str">
        <f>IF(入力フォーマット!AK58&lt;&gt;""," "&amp;AJ$1&amp;" "&amp;" '"&amp;入力フォーマット!AK58&amp;"'","")</f>
        <v/>
      </c>
      <c r="AK58" t="str">
        <f>IF(入力フォーマット!AL58&lt;&gt;""," "&amp;AK$1&amp;" "&amp;" '"&amp;入力フォーマット!AL58&amp;"'","")</f>
        <v/>
      </c>
      <c r="AL58" t="str">
        <f>IF(入力フォーマット!AM58&lt;&gt;""," "&amp;AL$1&amp;" "&amp;" '"&amp;入力フォーマット!AM58&amp;"'","")</f>
        <v/>
      </c>
      <c r="AM58" t="str">
        <f>IF(入力フォーマット!AN58&lt;&gt;""," "&amp;AM$1&amp;" "&amp;" '"&amp;入力フォーマット!AN58&amp;"'","")</f>
        <v/>
      </c>
      <c r="AN58" t="str">
        <f>IF(入力フォーマット!AO58&lt;&gt;""," "&amp;AN$1&amp;" "&amp;" '"&amp;入力フォーマット!AO58&amp;"'","")</f>
        <v/>
      </c>
      <c r="AO58" t="str">
        <f>IF(入力フォーマット!AP58&lt;&gt;""," "&amp;AO$1&amp;" "&amp;" '"&amp;入力フォーマット!AP58&amp;"'","")</f>
        <v/>
      </c>
      <c r="AP58" t="str">
        <f>IF(入力フォーマット!AQ58&lt;&gt;""," "&amp;AP$1&amp;" "&amp;" '"&amp;入力フォーマット!AQ58&amp;"'","")</f>
        <v/>
      </c>
      <c r="AQ58" t="str">
        <f>IF(入力フォーマット!AR58&lt;&gt;""," "&amp;AQ$1&amp;" "&amp;" '"&amp;入力フォーマット!AR58&amp;"'","")</f>
        <v/>
      </c>
      <c r="AR58" t="str">
        <f>IF(入力フォーマット!AS58&lt;&gt;""," "&amp;AR$1&amp;" "&amp;" '"&amp;入力フォーマット!AS58&amp;"'","")</f>
        <v/>
      </c>
      <c r="AS58" t="str">
        <f>IF(入力フォーマット!AT58&lt;&gt;""," "&amp;AS$1&amp;" "&amp;" '"&amp;入力フォーマット!AT58&amp;"'","")</f>
        <v/>
      </c>
      <c r="AT58" t="str">
        <f>IF(入力フォーマット!AU58&lt;&gt;""," "&amp;AT$1&amp;" "&amp;" '"&amp;入力フォーマット!AU58&amp;"'","")</f>
        <v/>
      </c>
      <c r="AU58" t="str">
        <f>IF(入力フォーマット!AV58&lt;&gt;""," "&amp;AU$1&amp;" "&amp;" '"&amp;入力フォーマット!AV58&amp;"'","")</f>
        <v/>
      </c>
      <c r="AV58" t="str">
        <f>IF(入力フォーマット!AW58&lt;&gt;""," "&amp;AV$1&amp;" "&amp;" '"&amp;入力フォーマット!AW58&amp;"'","")</f>
        <v/>
      </c>
      <c r="AW58" t="str">
        <f>IF(入力フォーマット!AX58&lt;&gt;""," "&amp;AW$1&amp;" "&amp;" '"&amp;入力フォーマット!AX58&amp;"'","")</f>
        <v/>
      </c>
      <c r="AX58" t="str">
        <f>IF(入力フォーマット!AY58&lt;&gt;""," "&amp;AX$1&amp;" "&amp;" '"&amp;入力フォーマット!AY58&amp;"'","")</f>
        <v/>
      </c>
      <c r="AY58" t="str">
        <f>IF(入力フォーマット!AZ58&lt;&gt;""," "&amp;AY$1&amp;" "&amp;" '"&amp;入力フォーマット!AZ58&amp;"'","")</f>
        <v/>
      </c>
      <c r="AZ58" t="str">
        <f>IF(入力フォーマット!BA58&lt;&gt;""," "&amp;AZ$1&amp;" "&amp;" '"&amp;入力フォーマット!BA58&amp;"'","")</f>
        <v/>
      </c>
      <c r="BA58" t="str">
        <f>IF(入力フォーマット!BB58&lt;&gt;""," "&amp;BA$1&amp;" "&amp;" '"&amp;入力フォーマット!BB58&amp;"'","")</f>
        <v/>
      </c>
    </row>
    <row r="59" spans="1:53" x14ac:dyDescent="0.15">
      <c r="A59" s="5" t="str">
        <f>IF(AND(入力フォーマット!A59&lt;&gt;"",入力フォーマット!B59&lt;&gt;"M"),出力シート!$A$1&amp;入力フォーマット!A59&amp;" (F"&amp;入力フォーマット!C59&amp;").","")</f>
        <v/>
      </c>
      <c r="B59" s="6" t="str">
        <f>IF(入力フォーマット!D59&lt;&gt;"",出力シート!$B$1&amp;入力フォーマット!A59&amp;" "&amp;"'"&amp;入力フォーマット!D59&amp;"'.","")</f>
        <v/>
      </c>
      <c r="C59" s="7" t="str">
        <f t="shared" si="0"/>
        <v/>
      </c>
      <c r="D59" t="str">
        <f>IF(入力フォーマット!E59&lt;&gt;"",出力シート!$D$1&amp;入力フォーマット!$A59&amp;" 1 "&amp;" '"&amp;入力フォーマット!E59&amp;"'","")</f>
        <v/>
      </c>
      <c r="E59" t="str">
        <f>IF(入力フォーマット!F59&lt;&gt;""," "&amp;E$1&amp;" "&amp;" '"&amp;入力フォーマット!F59&amp;"'","")</f>
        <v/>
      </c>
      <c r="F59" t="str">
        <f>IF(入力フォーマット!G59&lt;&gt;""," "&amp;F$1&amp;" "&amp;" '"&amp;入力フォーマット!G59&amp;"'","")</f>
        <v/>
      </c>
      <c r="G59" t="str">
        <f>IF(入力フォーマット!H59&lt;&gt;""," "&amp;G$1&amp;" "&amp;" '"&amp;入力フォーマット!H59&amp;"'","")</f>
        <v/>
      </c>
      <c r="H59" t="str">
        <f>IF(入力フォーマット!I59&lt;&gt;""," "&amp;H$1&amp;" "&amp;" '"&amp;入力フォーマット!I59&amp;"'","")</f>
        <v/>
      </c>
      <c r="I59" t="str">
        <f>IF(入力フォーマット!J59&lt;&gt;""," "&amp;I$1&amp;" "&amp;" '"&amp;入力フォーマット!J59&amp;"'","")</f>
        <v/>
      </c>
      <c r="J59" t="str">
        <f>IF(入力フォーマット!K59&lt;&gt;""," "&amp;J$1&amp;" "&amp;" '"&amp;入力フォーマット!K59&amp;"'","")</f>
        <v/>
      </c>
      <c r="K59" t="str">
        <f>IF(入力フォーマット!L59&lt;&gt;""," "&amp;K$1&amp;" "&amp;" '"&amp;入力フォーマット!L59&amp;"'","")</f>
        <v/>
      </c>
      <c r="L59" t="str">
        <f>IF(入力フォーマット!M59&lt;&gt;""," "&amp;L$1&amp;" "&amp;" '"&amp;入力フォーマット!M59&amp;"'","")</f>
        <v/>
      </c>
      <c r="M59" t="str">
        <f>IF(入力フォーマット!N59&lt;&gt;""," "&amp;M$1&amp;" "&amp;" '"&amp;入力フォーマット!N59&amp;"'","")</f>
        <v/>
      </c>
      <c r="N59" t="str">
        <f>IF(入力フォーマット!O59&lt;&gt;""," "&amp;N$1&amp;" "&amp;" '"&amp;入力フォーマット!O59&amp;"'","")</f>
        <v/>
      </c>
      <c r="O59" t="str">
        <f>IF(入力フォーマット!P59&lt;&gt;""," "&amp;O$1&amp;" "&amp;" '"&amp;入力フォーマット!P59&amp;"'","")</f>
        <v/>
      </c>
      <c r="P59" t="str">
        <f>IF(入力フォーマット!Q59&lt;&gt;""," "&amp;P$1&amp;" "&amp;" '"&amp;入力フォーマット!Q59&amp;"'","")</f>
        <v/>
      </c>
      <c r="Q59" t="str">
        <f>IF(入力フォーマット!R59&lt;&gt;""," "&amp;Q$1&amp;" "&amp;" '"&amp;入力フォーマット!R59&amp;"'","")</f>
        <v/>
      </c>
      <c r="R59" t="str">
        <f>IF(入力フォーマット!S59&lt;&gt;""," "&amp;R$1&amp;" "&amp;" '"&amp;入力フォーマット!S59&amp;"'","")</f>
        <v/>
      </c>
      <c r="S59" t="str">
        <f>IF(入力フォーマット!T59&lt;&gt;""," "&amp;S$1&amp;" "&amp;" '"&amp;入力フォーマット!T59&amp;"'","")</f>
        <v/>
      </c>
      <c r="T59" t="str">
        <f>IF(入力フォーマット!U59&lt;&gt;""," "&amp;T$1&amp;" "&amp;" '"&amp;入力フォーマット!U59&amp;"'","")</f>
        <v/>
      </c>
      <c r="U59" t="str">
        <f>IF(入力フォーマット!V59&lt;&gt;""," "&amp;U$1&amp;" "&amp;" '"&amp;入力フォーマット!V59&amp;"'","")</f>
        <v/>
      </c>
      <c r="V59" t="str">
        <f>IF(入力フォーマット!W59&lt;&gt;""," "&amp;V$1&amp;" "&amp;" '"&amp;入力フォーマット!W59&amp;"'","")</f>
        <v/>
      </c>
      <c r="W59" t="str">
        <f>IF(入力フォーマット!X59&lt;&gt;""," "&amp;W$1&amp;" "&amp;" '"&amp;入力フォーマット!X59&amp;"'","")</f>
        <v/>
      </c>
      <c r="X59" t="str">
        <f>IF(入力フォーマット!Y59&lt;&gt;""," "&amp;X$1&amp;" "&amp;" '"&amp;入力フォーマット!Y59&amp;"'","")</f>
        <v/>
      </c>
      <c r="Y59" t="str">
        <f>IF(入力フォーマット!Z59&lt;&gt;""," "&amp;Y$1&amp;" "&amp;" '"&amp;入力フォーマット!Z59&amp;"'","")</f>
        <v/>
      </c>
      <c r="Z59" t="str">
        <f>IF(入力フォーマット!AA59&lt;&gt;""," "&amp;Z$1&amp;" "&amp;" '"&amp;入力フォーマット!AA59&amp;"'","")</f>
        <v/>
      </c>
      <c r="AA59" t="str">
        <f>IF(入力フォーマット!AB59&lt;&gt;""," "&amp;AA$1&amp;" "&amp;" '"&amp;入力フォーマット!AB59&amp;"'","")</f>
        <v/>
      </c>
      <c r="AB59" t="str">
        <f>IF(入力フォーマット!AC59&lt;&gt;""," "&amp;AB$1&amp;" "&amp;" '"&amp;入力フォーマット!AC59&amp;"'","")</f>
        <v/>
      </c>
      <c r="AC59" t="str">
        <f>IF(入力フォーマット!AD59&lt;&gt;""," "&amp;AC$1&amp;" "&amp;" '"&amp;入力フォーマット!AD59&amp;"'","")</f>
        <v/>
      </c>
      <c r="AD59" t="str">
        <f>IF(入力フォーマット!AE59&lt;&gt;""," "&amp;AD$1&amp;" "&amp;" '"&amp;入力フォーマット!AE59&amp;"'","")</f>
        <v/>
      </c>
      <c r="AE59" t="str">
        <f>IF(入力フォーマット!AF59&lt;&gt;""," "&amp;AE$1&amp;" "&amp;" '"&amp;入力フォーマット!AF59&amp;"'","")</f>
        <v/>
      </c>
      <c r="AF59" t="str">
        <f>IF(入力フォーマット!AG59&lt;&gt;""," "&amp;AF$1&amp;" "&amp;" '"&amp;入力フォーマット!AG59&amp;"'","")</f>
        <v/>
      </c>
      <c r="AG59" t="str">
        <f>IF(入力フォーマット!AH59&lt;&gt;""," "&amp;AG$1&amp;" "&amp;" '"&amp;入力フォーマット!AH59&amp;"'","")</f>
        <v/>
      </c>
      <c r="AH59" t="str">
        <f>IF(入力フォーマット!AI59&lt;&gt;""," "&amp;AH$1&amp;" "&amp;" '"&amp;入力フォーマット!AI59&amp;"'","")</f>
        <v/>
      </c>
      <c r="AI59" t="str">
        <f>IF(入力フォーマット!AJ59&lt;&gt;""," "&amp;AI$1&amp;" "&amp;" '"&amp;入力フォーマット!AJ59&amp;"'","")</f>
        <v/>
      </c>
      <c r="AJ59" t="str">
        <f>IF(入力フォーマット!AK59&lt;&gt;""," "&amp;AJ$1&amp;" "&amp;" '"&amp;入力フォーマット!AK59&amp;"'","")</f>
        <v/>
      </c>
      <c r="AK59" t="str">
        <f>IF(入力フォーマット!AL59&lt;&gt;""," "&amp;AK$1&amp;" "&amp;" '"&amp;入力フォーマット!AL59&amp;"'","")</f>
        <v/>
      </c>
      <c r="AL59" t="str">
        <f>IF(入力フォーマット!AM59&lt;&gt;""," "&amp;AL$1&amp;" "&amp;" '"&amp;入力フォーマット!AM59&amp;"'","")</f>
        <v/>
      </c>
      <c r="AM59" t="str">
        <f>IF(入力フォーマット!AN59&lt;&gt;""," "&amp;AM$1&amp;" "&amp;" '"&amp;入力フォーマット!AN59&amp;"'","")</f>
        <v/>
      </c>
      <c r="AN59" t="str">
        <f>IF(入力フォーマット!AO59&lt;&gt;""," "&amp;AN$1&amp;" "&amp;" '"&amp;入力フォーマット!AO59&amp;"'","")</f>
        <v/>
      </c>
      <c r="AO59" t="str">
        <f>IF(入力フォーマット!AP59&lt;&gt;""," "&amp;AO$1&amp;" "&amp;" '"&amp;入力フォーマット!AP59&amp;"'","")</f>
        <v/>
      </c>
      <c r="AP59" t="str">
        <f>IF(入力フォーマット!AQ59&lt;&gt;""," "&amp;AP$1&amp;" "&amp;" '"&amp;入力フォーマット!AQ59&amp;"'","")</f>
        <v/>
      </c>
      <c r="AQ59" t="str">
        <f>IF(入力フォーマット!AR59&lt;&gt;""," "&amp;AQ$1&amp;" "&amp;" '"&amp;入力フォーマット!AR59&amp;"'","")</f>
        <v/>
      </c>
      <c r="AR59" t="str">
        <f>IF(入力フォーマット!AS59&lt;&gt;""," "&amp;AR$1&amp;" "&amp;" '"&amp;入力フォーマット!AS59&amp;"'","")</f>
        <v/>
      </c>
      <c r="AS59" t="str">
        <f>IF(入力フォーマット!AT59&lt;&gt;""," "&amp;AS$1&amp;" "&amp;" '"&amp;入力フォーマット!AT59&amp;"'","")</f>
        <v/>
      </c>
      <c r="AT59" t="str">
        <f>IF(入力フォーマット!AU59&lt;&gt;""," "&amp;AT$1&amp;" "&amp;" '"&amp;入力フォーマット!AU59&amp;"'","")</f>
        <v/>
      </c>
      <c r="AU59" t="str">
        <f>IF(入力フォーマット!AV59&lt;&gt;""," "&amp;AU$1&amp;" "&amp;" '"&amp;入力フォーマット!AV59&amp;"'","")</f>
        <v/>
      </c>
      <c r="AV59" t="str">
        <f>IF(入力フォーマット!AW59&lt;&gt;""," "&amp;AV$1&amp;" "&amp;" '"&amp;入力フォーマット!AW59&amp;"'","")</f>
        <v/>
      </c>
      <c r="AW59" t="str">
        <f>IF(入力フォーマット!AX59&lt;&gt;""," "&amp;AW$1&amp;" "&amp;" '"&amp;入力フォーマット!AX59&amp;"'","")</f>
        <v/>
      </c>
      <c r="AX59" t="str">
        <f>IF(入力フォーマット!AY59&lt;&gt;""," "&amp;AX$1&amp;" "&amp;" '"&amp;入力フォーマット!AY59&amp;"'","")</f>
        <v/>
      </c>
      <c r="AY59" t="str">
        <f>IF(入力フォーマット!AZ59&lt;&gt;""," "&amp;AY$1&amp;" "&amp;" '"&amp;入力フォーマット!AZ59&amp;"'","")</f>
        <v/>
      </c>
      <c r="AZ59" t="str">
        <f>IF(入力フォーマット!BA59&lt;&gt;""," "&amp;AZ$1&amp;" "&amp;" '"&amp;入力フォーマット!BA59&amp;"'","")</f>
        <v/>
      </c>
      <c r="BA59" t="str">
        <f>IF(入力フォーマット!BB59&lt;&gt;""," "&amp;BA$1&amp;" "&amp;" '"&amp;入力フォーマット!BB59&amp;"'","")</f>
        <v/>
      </c>
    </row>
    <row r="60" spans="1:53" x14ac:dyDescent="0.15">
      <c r="A60" s="5" t="str">
        <f>IF(AND(入力フォーマット!A60&lt;&gt;"",入力フォーマット!B60&lt;&gt;"M"),出力シート!$A$1&amp;入力フォーマット!A60&amp;" (F"&amp;入力フォーマット!C60&amp;").","")</f>
        <v/>
      </c>
      <c r="B60" s="6" t="str">
        <f>IF(入力フォーマット!D60&lt;&gt;"",出力シート!$B$1&amp;入力フォーマット!A60&amp;" "&amp;"'"&amp;入力フォーマット!D60&amp;"'.","")</f>
        <v/>
      </c>
      <c r="C60" s="7" t="str">
        <f t="shared" si="0"/>
        <v/>
      </c>
      <c r="D60" t="str">
        <f>IF(入力フォーマット!E60&lt;&gt;"",出力シート!$D$1&amp;入力フォーマット!$A60&amp;" 1 "&amp;" '"&amp;入力フォーマット!E60&amp;"'","")</f>
        <v/>
      </c>
      <c r="E60" t="str">
        <f>IF(入力フォーマット!F60&lt;&gt;""," "&amp;E$1&amp;" "&amp;" '"&amp;入力フォーマット!F60&amp;"'","")</f>
        <v/>
      </c>
      <c r="F60" t="str">
        <f>IF(入力フォーマット!G60&lt;&gt;""," "&amp;F$1&amp;" "&amp;" '"&amp;入力フォーマット!G60&amp;"'","")</f>
        <v/>
      </c>
      <c r="G60" t="str">
        <f>IF(入力フォーマット!H60&lt;&gt;""," "&amp;G$1&amp;" "&amp;" '"&amp;入力フォーマット!H60&amp;"'","")</f>
        <v/>
      </c>
      <c r="H60" t="str">
        <f>IF(入力フォーマット!I60&lt;&gt;""," "&amp;H$1&amp;" "&amp;" '"&amp;入力フォーマット!I60&amp;"'","")</f>
        <v/>
      </c>
      <c r="I60" t="str">
        <f>IF(入力フォーマット!J60&lt;&gt;""," "&amp;I$1&amp;" "&amp;" '"&amp;入力フォーマット!J60&amp;"'","")</f>
        <v/>
      </c>
      <c r="J60" t="str">
        <f>IF(入力フォーマット!K60&lt;&gt;""," "&amp;J$1&amp;" "&amp;" '"&amp;入力フォーマット!K60&amp;"'","")</f>
        <v/>
      </c>
      <c r="K60" t="str">
        <f>IF(入力フォーマット!L60&lt;&gt;""," "&amp;K$1&amp;" "&amp;" '"&amp;入力フォーマット!L60&amp;"'","")</f>
        <v/>
      </c>
      <c r="L60" t="str">
        <f>IF(入力フォーマット!M60&lt;&gt;""," "&amp;L$1&amp;" "&amp;" '"&amp;入力フォーマット!M60&amp;"'","")</f>
        <v/>
      </c>
      <c r="M60" t="str">
        <f>IF(入力フォーマット!N60&lt;&gt;""," "&amp;M$1&amp;" "&amp;" '"&amp;入力フォーマット!N60&amp;"'","")</f>
        <v/>
      </c>
      <c r="N60" t="str">
        <f>IF(入力フォーマット!O60&lt;&gt;""," "&amp;N$1&amp;" "&amp;" '"&amp;入力フォーマット!O60&amp;"'","")</f>
        <v/>
      </c>
      <c r="O60" t="str">
        <f>IF(入力フォーマット!P60&lt;&gt;""," "&amp;O$1&amp;" "&amp;" '"&amp;入力フォーマット!P60&amp;"'","")</f>
        <v/>
      </c>
      <c r="P60" t="str">
        <f>IF(入力フォーマット!Q60&lt;&gt;""," "&amp;P$1&amp;" "&amp;" '"&amp;入力フォーマット!Q60&amp;"'","")</f>
        <v/>
      </c>
      <c r="Q60" t="str">
        <f>IF(入力フォーマット!R60&lt;&gt;""," "&amp;Q$1&amp;" "&amp;" '"&amp;入力フォーマット!R60&amp;"'","")</f>
        <v/>
      </c>
      <c r="R60" t="str">
        <f>IF(入力フォーマット!S60&lt;&gt;""," "&amp;R$1&amp;" "&amp;" '"&amp;入力フォーマット!S60&amp;"'","")</f>
        <v/>
      </c>
      <c r="S60" t="str">
        <f>IF(入力フォーマット!T60&lt;&gt;""," "&amp;S$1&amp;" "&amp;" '"&amp;入力フォーマット!T60&amp;"'","")</f>
        <v/>
      </c>
      <c r="T60" t="str">
        <f>IF(入力フォーマット!U60&lt;&gt;""," "&amp;T$1&amp;" "&amp;" '"&amp;入力フォーマット!U60&amp;"'","")</f>
        <v/>
      </c>
      <c r="U60" t="str">
        <f>IF(入力フォーマット!V60&lt;&gt;""," "&amp;U$1&amp;" "&amp;" '"&amp;入力フォーマット!V60&amp;"'","")</f>
        <v/>
      </c>
      <c r="V60" t="str">
        <f>IF(入力フォーマット!W60&lt;&gt;""," "&amp;V$1&amp;" "&amp;" '"&amp;入力フォーマット!W60&amp;"'","")</f>
        <v/>
      </c>
      <c r="W60" t="str">
        <f>IF(入力フォーマット!X60&lt;&gt;""," "&amp;W$1&amp;" "&amp;" '"&amp;入力フォーマット!X60&amp;"'","")</f>
        <v/>
      </c>
      <c r="X60" t="str">
        <f>IF(入力フォーマット!Y60&lt;&gt;""," "&amp;X$1&amp;" "&amp;" '"&amp;入力フォーマット!Y60&amp;"'","")</f>
        <v/>
      </c>
      <c r="Y60" t="str">
        <f>IF(入力フォーマット!Z60&lt;&gt;""," "&amp;Y$1&amp;" "&amp;" '"&amp;入力フォーマット!Z60&amp;"'","")</f>
        <v/>
      </c>
      <c r="Z60" t="str">
        <f>IF(入力フォーマット!AA60&lt;&gt;""," "&amp;Z$1&amp;" "&amp;" '"&amp;入力フォーマット!AA60&amp;"'","")</f>
        <v/>
      </c>
      <c r="AA60" t="str">
        <f>IF(入力フォーマット!AB60&lt;&gt;""," "&amp;AA$1&amp;" "&amp;" '"&amp;入力フォーマット!AB60&amp;"'","")</f>
        <v/>
      </c>
      <c r="AB60" t="str">
        <f>IF(入力フォーマット!AC60&lt;&gt;""," "&amp;AB$1&amp;" "&amp;" '"&amp;入力フォーマット!AC60&amp;"'","")</f>
        <v/>
      </c>
      <c r="AC60" t="str">
        <f>IF(入力フォーマット!AD60&lt;&gt;""," "&amp;AC$1&amp;" "&amp;" '"&amp;入力フォーマット!AD60&amp;"'","")</f>
        <v/>
      </c>
      <c r="AD60" t="str">
        <f>IF(入力フォーマット!AE60&lt;&gt;""," "&amp;AD$1&amp;" "&amp;" '"&amp;入力フォーマット!AE60&amp;"'","")</f>
        <v/>
      </c>
      <c r="AE60" t="str">
        <f>IF(入力フォーマット!AF60&lt;&gt;""," "&amp;AE$1&amp;" "&amp;" '"&amp;入力フォーマット!AF60&amp;"'","")</f>
        <v/>
      </c>
      <c r="AF60" t="str">
        <f>IF(入力フォーマット!AG60&lt;&gt;""," "&amp;AF$1&amp;" "&amp;" '"&amp;入力フォーマット!AG60&amp;"'","")</f>
        <v/>
      </c>
      <c r="AG60" t="str">
        <f>IF(入力フォーマット!AH60&lt;&gt;""," "&amp;AG$1&amp;" "&amp;" '"&amp;入力フォーマット!AH60&amp;"'","")</f>
        <v/>
      </c>
      <c r="AH60" t="str">
        <f>IF(入力フォーマット!AI60&lt;&gt;""," "&amp;AH$1&amp;" "&amp;" '"&amp;入力フォーマット!AI60&amp;"'","")</f>
        <v/>
      </c>
      <c r="AI60" t="str">
        <f>IF(入力フォーマット!AJ60&lt;&gt;""," "&amp;AI$1&amp;" "&amp;" '"&amp;入力フォーマット!AJ60&amp;"'","")</f>
        <v/>
      </c>
      <c r="AJ60" t="str">
        <f>IF(入力フォーマット!AK60&lt;&gt;""," "&amp;AJ$1&amp;" "&amp;" '"&amp;入力フォーマット!AK60&amp;"'","")</f>
        <v/>
      </c>
      <c r="AK60" t="str">
        <f>IF(入力フォーマット!AL60&lt;&gt;""," "&amp;AK$1&amp;" "&amp;" '"&amp;入力フォーマット!AL60&amp;"'","")</f>
        <v/>
      </c>
      <c r="AL60" t="str">
        <f>IF(入力フォーマット!AM60&lt;&gt;""," "&amp;AL$1&amp;" "&amp;" '"&amp;入力フォーマット!AM60&amp;"'","")</f>
        <v/>
      </c>
      <c r="AM60" t="str">
        <f>IF(入力フォーマット!AN60&lt;&gt;""," "&amp;AM$1&amp;" "&amp;" '"&amp;入力フォーマット!AN60&amp;"'","")</f>
        <v/>
      </c>
      <c r="AN60" t="str">
        <f>IF(入力フォーマット!AO60&lt;&gt;""," "&amp;AN$1&amp;" "&amp;" '"&amp;入力フォーマット!AO60&amp;"'","")</f>
        <v/>
      </c>
      <c r="AO60" t="str">
        <f>IF(入力フォーマット!AP60&lt;&gt;""," "&amp;AO$1&amp;" "&amp;" '"&amp;入力フォーマット!AP60&amp;"'","")</f>
        <v/>
      </c>
      <c r="AP60" t="str">
        <f>IF(入力フォーマット!AQ60&lt;&gt;""," "&amp;AP$1&amp;" "&amp;" '"&amp;入力フォーマット!AQ60&amp;"'","")</f>
        <v/>
      </c>
      <c r="AQ60" t="str">
        <f>IF(入力フォーマット!AR60&lt;&gt;""," "&amp;AQ$1&amp;" "&amp;" '"&amp;入力フォーマット!AR60&amp;"'","")</f>
        <v/>
      </c>
      <c r="AR60" t="str">
        <f>IF(入力フォーマット!AS60&lt;&gt;""," "&amp;AR$1&amp;" "&amp;" '"&amp;入力フォーマット!AS60&amp;"'","")</f>
        <v/>
      </c>
      <c r="AS60" t="str">
        <f>IF(入力フォーマット!AT60&lt;&gt;""," "&amp;AS$1&amp;" "&amp;" '"&amp;入力フォーマット!AT60&amp;"'","")</f>
        <v/>
      </c>
      <c r="AT60" t="str">
        <f>IF(入力フォーマット!AU60&lt;&gt;""," "&amp;AT$1&amp;" "&amp;" '"&amp;入力フォーマット!AU60&amp;"'","")</f>
        <v/>
      </c>
      <c r="AU60" t="str">
        <f>IF(入力フォーマット!AV60&lt;&gt;""," "&amp;AU$1&amp;" "&amp;" '"&amp;入力フォーマット!AV60&amp;"'","")</f>
        <v/>
      </c>
      <c r="AV60" t="str">
        <f>IF(入力フォーマット!AW60&lt;&gt;""," "&amp;AV$1&amp;" "&amp;" '"&amp;入力フォーマット!AW60&amp;"'","")</f>
        <v/>
      </c>
      <c r="AW60" t="str">
        <f>IF(入力フォーマット!AX60&lt;&gt;""," "&amp;AW$1&amp;" "&amp;" '"&amp;入力フォーマット!AX60&amp;"'","")</f>
        <v/>
      </c>
      <c r="AX60" t="str">
        <f>IF(入力フォーマット!AY60&lt;&gt;""," "&amp;AX$1&amp;" "&amp;" '"&amp;入力フォーマット!AY60&amp;"'","")</f>
        <v/>
      </c>
      <c r="AY60" t="str">
        <f>IF(入力フォーマット!AZ60&lt;&gt;""," "&amp;AY$1&amp;" "&amp;" '"&amp;入力フォーマット!AZ60&amp;"'","")</f>
        <v/>
      </c>
      <c r="AZ60" t="str">
        <f>IF(入力フォーマット!BA60&lt;&gt;""," "&amp;AZ$1&amp;" "&amp;" '"&amp;入力フォーマット!BA60&amp;"'","")</f>
        <v/>
      </c>
      <c r="BA60" t="str">
        <f>IF(入力フォーマット!BB60&lt;&gt;""," "&amp;BA$1&amp;" "&amp;" '"&amp;入力フォーマット!BB60&amp;"'","")</f>
        <v/>
      </c>
    </row>
    <row r="61" spans="1:53" x14ac:dyDescent="0.15">
      <c r="A61" s="5" t="str">
        <f>IF(AND(入力フォーマット!A61&lt;&gt;"",入力フォーマット!B61&lt;&gt;"M"),出力シート!$A$1&amp;入力フォーマット!A61&amp;" (F"&amp;入力フォーマット!C61&amp;").","")</f>
        <v/>
      </c>
      <c r="B61" s="6" t="str">
        <f>IF(入力フォーマット!D61&lt;&gt;"",出力シート!$B$1&amp;入力フォーマット!A61&amp;" "&amp;"'"&amp;入力フォーマット!D61&amp;"'.","")</f>
        <v/>
      </c>
      <c r="C61" s="7" t="str">
        <f t="shared" si="0"/>
        <v/>
      </c>
      <c r="D61" t="str">
        <f>IF(入力フォーマット!E61&lt;&gt;"",出力シート!$D$1&amp;入力フォーマット!$A61&amp;" 1 "&amp;" '"&amp;入力フォーマット!E61&amp;"'","")</f>
        <v/>
      </c>
      <c r="E61" t="str">
        <f>IF(入力フォーマット!F61&lt;&gt;""," "&amp;E$1&amp;" "&amp;" '"&amp;入力フォーマット!F61&amp;"'","")</f>
        <v/>
      </c>
      <c r="F61" t="str">
        <f>IF(入力フォーマット!G61&lt;&gt;""," "&amp;F$1&amp;" "&amp;" '"&amp;入力フォーマット!G61&amp;"'","")</f>
        <v/>
      </c>
      <c r="G61" t="str">
        <f>IF(入力フォーマット!H61&lt;&gt;""," "&amp;G$1&amp;" "&amp;" '"&amp;入力フォーマット!H61&amp;"'","")</f>
        <v/>
      </c>
      <c r="H61" t="str">
        <f>IF(入力フォーマット!I61&lt;&gt;""," "&amp;H$1&amp;" "&amp;" '"&amp;入力フォーマット!I61&amp;"'","")</f>
        <v/>
      </c>
      <c r="I61" t="str">
        <f>IF(入力フォーマット!J61&lt;&gt;""," "&amp;I$1&amp;" "&amp;" '"&amp;入力フォーマット!J61&amp;"'","")</f>
        <v/>
      </c>
      <c r="J61" t="str">
        <f>IF(入力フォーマット!K61&lt;&gt;""," "&amp;J$1&amp;" "&amp;" '"&amp;入力フォーマット!K61&amp;"'","")</f>
        <v/>
      </c>
      <c r="K61" t="str">
        <f>IF(入力フォーマット!L61&lt;&gt;""," "&amp;K$1&amp;" "&amp;" '"&amp;入力フォーマット!L61&amp;"'","")</f>
        <v/>
      </c>
      <c r="L61" t="str">
        <f>IF(入力フォーマット!M61&lt;&gt;""," "&amp;L$1&amp;" "&amp;" '"&amp;入力フォーマット!M61&amp;"'","")</f>
        <v/>
      </c>
      <c r="M61" t="str">
        <f>IF(入力フォーマット!N61&lt;&gt;""," "&amp;M$1&amp;" "&amp;" '"&amp;入力フォーマット!N61&amp;"'","")</f>
        <v/>
      </c>
      <c r="N61" t="str">
        <f>IF(入力フォーマット!O61&lt;&gt;""," "&amp;N$1&amp;" "&amp;" '"&amp;入力フォーマット!O61&amp;"'","")</f>
        <v/>
      </c>
      <c r="O61" t="str">
        <f>IF(入力フォーマット!P61&lt;&gt;""," "&amp;O$1&amp;" "&amp;" '"&amp;入力フォーマット!P61&amp;"'","")</f>
        <v/>
      </c>
      <c r="P61" t="str">
        <f>IF(入力フォーマット!Q61&lt;&gt;""," "&amp;P$1&amp;" "&amp;" '"&amp;入力フォーマット!Q61&amp;"'","")</f>
        <v/>
      </c>
      <c r="Q61" t="str">
        <f>IF(入力フォーマット!R61&lt;&gt;""," "&amp;Q$1&amp;" "&amp;" '"&amp;入力フォーマット!R61&amp;"'","")</f>
        <v/>
      </c>
      <c r="R61" t="str">
        <f>IF(入力フォーマット!S61&lt;&gt;""," "&amp;R$1&amp;" "&amp;" '"&amp;入力フォーマット!S61&amp;"'","")</f>
        <v/>
      </c>
      <c r="S61" t="str">
        <f>IF(入力フォーマット!T61&lt;&gt;""," "&amp;S$1&amp;" "&amp;" '"&amp;入力フォーマット!T61&amp;"'","")</f>
        <v/>
      </c>
      <c r="T61" t="str">
        <f>IF(入力フォーマット!U61&lt;&gt;""," "&amp;T$1&amp;" "&amp;" '"&amp;入力フォーマット!U61&amp;"'","")</f>
        <v/>
      </c>
      <c r="U61" t="str">
        <f>IF(入力フォーマット!V61&lt;&gt;""," "&amp;U$1&amp;" "&amp;" '"&amp;入力フォーマット!V61&amp;"'","")</f>
        <v/>
      </c>
      <c r="V61" t="str">
        <f>IF(入力フォーマット!W61&lt;&gt;""," "&amp;V$1&amp;" "&amp;" '"&amp;入力フォーマット!W61&amp;"'","")</f>
        <v/>
      </c>
      <c r="W61" t="str">
        <f>IF(入力フォーマット!X61&lt;&gt;""," "&amp;W$1&amp;" "&amp;" '"&amp;入力フォーマット!X61&amp;"'","")</f>
        <v/>
      </c>
      <c r="X61" t="str">
        <f>IF(入力フォーマット!Y61&lt;&gt;""," "&amp;X$1&amp;" "&amp;" '"&amp;入力フォーマット!Y61&amp;"'","")</f>
        <v/>
      </c>
      <c r="Y61" t="str">
        <f>IF(入力フォーマット!Z61&lt;&gt;""," "&amp;Y$1&amp;" "&amp;" '"&amp;入力フォーマット!Z61&amp;"'","")</f>
        <v/>
      </c>
      <c r="Z61" t="str">
        <f>IF(入力フォーマット!AA61&lt;&gt;""," "&amp;Z$1&amp;" "&amp;" '"&amp;入力フォーマット!AA61&amp;"'","")</f>
        <v/>
      </c>
      <c r="AA61" t="str">
        <f>IF(入力フォーマット!AB61&lt;&gt;""," "&amp;AA$1&amp;" "&amp;" '"&amp;入力フォーマット!AB61&amp;"'","")</f>
        <v/>
      </c>
      <c r="AB61" t="str">
        <f>IF(入力フォーマット!AC61&lt;&gt;""," "&amp;AB$1&amp;" "&amp;" '"&amp;入力フォーマット!AC61&amp;"'","")</f>
        <v/>
      </c>
      <c r="AC61" t="str">
        <f>IF(入力フォーマット!AD61&lt;&gt;""," "&amp;AC$1&amp;" "&amp;" '"&amp;入力フォーマット!AD61&amp;"'","")</f>
        <v/>
      </c>
      <c r="AD61" t="str">
        <f>IF(入力フォーマット!AE61&lt;&gt;""," "&amp;AD$1&amp;" "&amp;" '"&amp;入力フォーマット!AE61&amp;"'","")</f>
        <v/>
      </c>
      <c r="AE61" t="str">
        <f>IF(入力フォーマット!AF61&lt;&gt;""," "&amp;AE$1&amp;" "&amp;" '"&amp;入力フォーマット!AF61&amp;"'","")</f>
        <v/>
      </c>
      <c r="AF61" t="str">
        <f>IF(入力フォーマット!AG61&lt;&gt;""," "&amp;AF$1&amp;" "&amp;" '"&amp;入力フォーマット!AG61&amp;"'","")</f>
        <v/>
      </c>
      <c r="AG61" t="str">
        <f>IF(入力フォーマット!AH61&lt;&gt;""," "&amp;AG$1&amp;" "&amp;" '"&amp;入力フォーマット!AH61&amp;"'","")</f>
        <v/>
      </c>
      <c r="AH61" t="str">
        <f>IF(入力フォーマット!AI61&lt;&gt;""," "&amp;AH$1&amp;" "&amp;" '"&amp;入力フォーマット!AI61&amp;"'","")</f>
        <v/>
      </c>
      <c r="AI61" t="str">
        <f>IF(入力フォーマット!AJ61&lt;&gt;""," "&amp;AI$1&amp;" "&amp;" '"&amp;入力フォーマット!AJ61&amp;"'","")</f>
        <v/>
      </c>
      <c r="AJ61" t="str">
        <f>IF(入力フォーマット!AK61&lt;&gt;""," "&amp;AJ$1&amp;" "&amp;" '"&amp;入力フォーマット!AK61&amp;"'","")</f>
        <v/>
      </c>
      <c r="AK61" t="str">
        <f>IF(入力フォーマット!AL61&lt;&gt;""," "&amp;AK$1&amp;" "&amp;" '"&amp;入力フォーマット!AL61&amp;"'","")</f>
        <v/>
      </c>
      <c r="AL61" t="str">
        <f>IF(入力フォーマット!AM61&lt;&gt;""," "&amp;AL$1&amp;" "&amp;" '"&amp;入力フォーマット!AM61&amp;"'","")</f>
        <v/>
      </c>
      <c r="AM61" t="str">
        <f>IF(入力フォーマット!AN61&lt;&gt;""," "&amp;AM$1&amp;" "&amp;" '"&amp;入力フォーマット!AN61&amp;"'","")</f>
        <v/>
      </c>
      <c r="AN61" t="str">
        <f>IF(入力フォーマット!AO61&lt;&gt;""," "&amp;AN$1&amp;" "&amp;" '"&amp;入力フォーマット!AO61&amp;"'","")</f>
        <v/>
      </c>
      <c r="AO61" t="str">
        <f>IF(入力フォーマット!AP61&lt;&gt;""," "&amp;AO$1&amp;" "&amp;" '"&amp;入力フォーマット!AP61&amp;"'","")</f>
        <v/>
      </c>
      <c r="AP61" t="str">
        <f>IF(入力フォーマット!AQ61&lt;&gt;""," "&amp;AP$1&amp;" "&amp;" '"&amp;入力フォーマット!AQ61&amp;"'","")</f>
        <v/>
      </c>
      <c r="AQ61" t="str">
        <f>IF(入力フォーマット!AR61&lt;&gt;""," "&amp;AQ$1&amp;" "&amp;" '"&amp;入力フォーマット!AR61&amp;"'","")</f>
        <v/>
      </c>
      <c r="AR61" t="str">
        <f>IF(入力フォーマット!AS61&lt;&gt;""," "&amp;AR$1&amp;" "&amp;" '"&amp;入力フォーマット!AS61&amp;"'","")</f>
        <v/>
      </c>
      <c r="AS61" t="str">
        <f>IF(入力フォーマット!AT61&lt;&gt;""," "&amp;AS$1&amp;" "&amp;" '"&amp;入力フォーマット!AT61&amp;"'","")</f>
        <v/>
      </c>
      <c r="AT61" t="str">
        <f>IF(入力フォーマット!AU61&lt;&gt;""," "&amp;AT$1&amp;" "&amp;" '"&amp;入力フォーマット!AU61&amp;"'","")</f>
        <v/>
      </c>
      <c r="AU61" t="str">
        <f>IF(入力フォーマット!AV61&lt;&gt;""," "&amp;AU$1&amp;" "&amp;" '"&amp;入力フォーマット!AV61&amp;"'","")</f>
        <v/>
      </c>
      <c r="AV61" t="str">
        <f>IF(入力フォーマット!AW61&lt;&gt;""," "&amp;AV$1&amp;" "&amp;" '"&amp;入力フォーマット!AW61&amp;"'","")</f>
        <v/>
      </c>
      <c r="AW61" t="str">
        <f>IF(入力フォーマット!AX61&lt;&gt;""," "&amp;AW$1&amp;" "&amp;" '"&amp;入力フォーマット!AX61&amp;"'","")</f>
        <v/>
      </c>
      <c r="AX61" t="str">
        <f>IF(入力フォーマット!AY61&lt;&gt;""," "&amp;AX$1&amp;" "&amp;" '"&amp;入力フォーマット!AY61&amp;"'","")</f>
        <v/>
      </c>
      <c r="AY61" t="str">
        <f>IF(入力フォーマット!AZ61&lt;&gt;""," "&amp;AY$1&amp;" "&amp;" '"&amp;入力フォーマット!AZ61&amp;"'","")</f>
        <v/>
      </c>
      <c r="AZ61" t="str">
        <f>IF(入力フォーマット!BA61&lt;&gt;""," "&amp;AZ$1&amp;" "&amp;" '"&amp;入力フォーマット!BA61&amp;"'","")</f>
        <v/>
      </c>
      <c r="BA61" t="str">
        <f>IF(入力フォーマット!BB61&lt;&gt;""," "&amp;BA$1&amp;" "&amp;" '"&amp;入力フォーマット!BB61&amp;"'","")</f>
        <v/>
      </c>
    </row>
    <row r="62" spans="1:53" x14ac:dyDescent="0.15">
      <c r="A62" s="5" t="str">
        <f>IF(AND(入力フォーマット!A62&lt;&gt;"",入力フォーマット!B62&lt;&gt;"M"),出力シート!$A$1&amp;入力フォーマット!A62&amp;" (F"&amp;入力フォーマット!C62&amp;").","")</f>
        <v/>
      </c>
      <c r="B62" s="6" t="str">
        <f>IF(入力フォーマット!D62&lt;&gt;"",出力シート!$B$1&amp;入力フォーマット!A62&amp;" "&amp;"'"&amp;入力フォーマット!D62&amp;"'.","")</f>
        <v/>
      </c>
      <c r="C62" s="7" t="str">
        <f t="shared" si="0"/>
        <v/>
      </c>
      <c r="D62" t="str">
        <f>IF(入力フォーマット!E62&lt;&gt;"",出力シート!$D$1&amp;入力フォーマット!$A62&amp;" 1 "&amp;" '"&amp;入力フォーマット!E62&amp;"'","")</f>
        <v/>
      </c>
      <c r="E62" t="str">
        <f>IF(入力フォーマット!F62&lt;&gt;""," "&amp;E$1&amp;" "&amp;" '"&amp;入力フォーマット!F62&amp;"'","")</f>
        <v/>
      </c>
      <c r="F62" t="str">
        <f>IF(入力フォーマット!G62&lt;&gt;""," "&amp;F$1&amp;" "&amp;" '"&amp;入力フォーマット!G62&amp;"'","")</f>
        <v/>
      </c>
      <c r="G62" t="str">
        <f>IF(入力フォーマット!H62&lt;&gt;""," "&amp;G$1&amp;" "&amp;" '"&amp;入力フォーマット!H62&amp;"'","")</f>
        <v/>
      </c>
      <c r="H62" t="str">
        <f>IF(入力フォーマット!I62&lt;&gt;""," "&amp;H$1&amp;" "&amp;" '"&amp;入力フォーマット!I62&amp;"'","")</f>
        <v/>
      </c>
      <c r="I62" t="str">
        <f>IF(入力フォーマット!J62&lt;&gt;""," "&amp;I$1&amp;" "&amp;" '"&amp;入力フォーマット!J62&amp;"'","")</f>
        <v/>
      </c>
      <c r="J62" t="str">
        <f>IF(入力フォーマット!K62&lt;&gt;""," "&amp;J$1&amp;" "&amp;" '"&amp;入力フォーマット!K62&amp;"'","")</f>
        <v/>
      </c>
      <c r="K62" t="str">
        <f>IF(入力フォーマット!L62&lt;&gt;""," "&amp;K$1&amp;" "&amp;" '"&amp;入力フォーマット!L62&amp;"'","")</f>
        <v/>
      </c>
      <c r="L62" t="str">
        <f>IF(入力フォーマット!M62&lt;&gt;""," "&amp;L$1&amp;" "&amp;" '"&amp;入力フォーマット!M62&amp;"'","")</f>
        <v/>
      </c>
      <c r="M62" t="str">
        <f>IF(入力フォーマット!N62&lt;&gt;""," "&amp;M$1&amp;" "&amp;" '"&amp;入力フォーマット!N62&amp;"'","")</f>
        <v/>
      </c>
      <c r="N62" t="str">
        <f>IF(入力フォーマット!O62&lt;&gt;""," "&amp;N$1&amp;" "&amp;" '"&amp;入力フォーマット!O62&amp;"'","")</f>
        <v/>
      </c>
      <c r="O62" t="str">
        <f>IF(入力フォーマット!P62&lt;&gt;""," "&amp;O$1&amp;" "&amp;" '"&amp;入力フォーマット!P62&amp;"'","")</f>
        <v/>
      </c>
      <c r="P62" t="str">
        <f>IF(入力フォーマット!Q62&lt;&gt;""," "&amp;P$1&amp;" "&amp;" '"&amp;入力フォーマット!Q62&amp;"'","")</f>
        <v/>
      </c>
      <c r="Q62" t="str">
        <f>IF(入力フォーマット!R62&lt;&gt;""," "&amp;Q$1&amp;" "&amp;" '"&amp;入力フォーマット!R62&amp;"'","")</f>
        <v/>
      </c>
      <c r="R62" t="str">
        <f>IF(入力フォーマット!S62&lt;&gt;""," "&amp;R$1&amp;" "&amp;" '"&amp;入力フォーマット!S62&amp;"'","")</f>
        <v/>
      </c>
      <c r="S62" t="str">
        <f>IF(入力フォーマット!T62&lt;&gt;""," "&amp;S$1&amp;" "&amp;" '"&amp;入力フォーマット!T62&amp;"'","")</f>
        <v/>
      </c>
      <c r="T62" t="str">
        <f>IF(入力フォーマット!U62&lt;&gt;""," "&amp;T$1&amp;" "&amp;" '"&amp;入力フォーマット!U62&amp;"'","")</f>
        <v/>
      </c>
      <c r="U62" t="str">
        <f>IF(入力フォーマット!V62&lt;&gt;""," "&amp;U$1&amp;" "&amp;" '"&amp;入力フォーマット!V62&amp;"'","")</f>
        <v/>
      </c>
      <c r="V62" t="str">
        <f>IF(入力フォーマット!W62&lt;&gt;""," "&amp;V$1&amp;" "&amp;" '"&amp;入力フォーマット!W62&amp;"'","")</f>
        <v/>
      </c>
      <c r="W62" t="str">
        <f>IF(入力フォーマット!X62&lt;&gt;""," "&amp;W$1&amp;" "&amp;" '"&amp;入力フォーマット!X62&amp;"'","")</f>
        <v/>
      </c>
      <c r="X62" t="str">
        <f>IF(入力フォーマット!Y62&lt;&gt;""," "&amp;X$1&amp;" "&amp;" '"&amp;入力フォーマット!Y62&amp;"'","")</f>
        <v/>
      </c>
      <c r="Y62" t="str">
        <f>IF(入力フォーマット!Z62&lt;&gt;""," "&amp;Y$1&amp;" "&amp;" '"&amp;入力フォーマット!Z62&amp;"'","")</f>
        <v/>
      </c>
      <c r="Z62" t="str">
        <f>IF(入力フォーマット!AA62&lt;&gt;""," "&amp;Z$1&amp;" "&amp;" '"&amp;入力フォーマット!AA62&amp;"'","")</f>
        <v/>
      </c>
      <c r="AA62" t="str">
        <f>IF(入力フォーマット!AB62&lt;&gt;""," "&amp;AA$1&amp;" "&amp;" '"&amp;入力フォーマット!AB62&amp;"'","")</f>
        <v/>
      </c>
      <c r="AB62" t="str">
        <f>IF(入力フォーマット!AC62&lt;&gt;""," "&amp;AB$1&amp;" "&amp;" '"&amp;入力フォーマット!AC62&amp;"'","")</f>
        <v/>
      </c>
      <c r="AC62" t="str">
        <f>IF(入力フォーマット!AD62&lt;&gt;""," "&amp;AC$1&amp;" "&amp;" '"&amp;入力フォーマット!AD62&amp;"'","")</f>
        <v/>
      </c>
      <c r="AD62" t="str">
        <f>IF(入力フォーマット!AE62&lt;&gt;""," "&amp;AD$1&amp;" "&amp;" '"&amp;入力フォーマット!AE62&amp;"'","")</f>
        <v/>
      </c>
      <c r="AE62" t="str">
        <f>IF(入力フォーマット!AF62&lt;&gt;""," "&amp;AE$1&amp;" "&amp;" '"&amp;入力フォーマット!AF62&amp;"'","")</f>
        <v/>
      </c>
      <c r="AF62" t="str">
        <f>IF(入力フォーマット!AG62&lt;&gt;""," "&amp;AF$1&amp;" "&amp;" '"&amp;入力フォーマット!AG62&amp;"'","")</f>
        <v/>
      </c>
      <c r="AG62" t="str">
        <f>IF(入力フォーマット!AH62&lt;&gt;""," "&amp;AG$1&amp;" "&amp;" '"&amp;入力フォーマット!AH62&amp;"'","")</f>
        <v/>
      </c>
      <c r="AH62" t="str">
        <f>IF(入力フォーマット!AI62&lt;&gt;""," "&amp;AH$1&amp;" "&amp;" '"&amp;入力フォーマット!AI62&amp;"'","")</f>
        <v/>
      </c>
      <c r="AI62" t="str">
        <f>IF(入力フォーマット!AJ62&lt;&gt;""," "&amp;AI$1&amp;" "&amp;" '"&amp;入力フォーマット!AJ62&amp;"'","")</f>
        <v/>
      </c>
      <c r="AJ62" t="str">
        <f>IF(入力フォーマット!AK62&lt;&gt;""," "&amp;AJ$1&amp;" "&amp;" '"&amp;入力フォーマット!AK62&amp;"'","")</f>
        <v/>
      </c>
      <c r="AK62" t="str">
        <f>IF(入力フォーマット!AL62&lt;&gt;""," "&amp;AK$1&amp;" "&amp;" '"&amp;入力フォーマット!AL62&amp;"'","")</f>
        <v/>
      </c>
      <c r="AL62" t="str">
        <f>IF(入力フォーマット!AM62&lt;&gt;""," "&amp;AL$1&amp;" "&amp;" '"&amp;入力フォーマット!AM62&amp;"'","")</f>
        <v/>
      </c>
      <c r="AM62" t="str">
        <f>IF(入力フォーマット!AN62&lt;&gt;""," "&amp;AM$1&amp;" "&amp;" '"&amp;入力フォーマット!AN62&amp;"'","")</f>
        <v/>
      </c>
      <c r="AN62" t="str">
        <f>IF(入力フォーマット!AO62&lt;&gt;""," "&amp;AN$1&amp;" "&amp;" '"&amp;入力フォーマット!AO62&amp;"'","")</f>
        <v/>
      </c>
      <c r="AO62" t="str">
        <f>IF(入力フォーマット!AP62&lt;&gt;""," "&amp;AO$1&amp;" "&amp;" '"&amp;入力フォーマット!AP62&amp;"'","")</f>
        <v/>
      </c>
      <c r="AP62" t="str">
        <f>IF(入力フォーマット!AQ62&lt;&gt;""," "&amp;AP$1&amp;" "&amp;" '"&amp;入力フォーマット!AQ62&amp;"'","")</f>
        <v/>
      </c>
      <c r="AQ62" t="str">
        <f>IF(入力フォーマット!AR62&lt;&gt;""," "&amp;AQ$1&amp;" "&amp;" '"&amp;入力フォーマット!AR62&amp;"'","")</f>
        <v/>
      </c>
      <c r="AR62" t="str">
        <f>IF(入力フォーマット!AS62&lt;&gt;""," "&amp;AR$1&amp;" "&amp;" '"&amp;入力フォーマット!AS62&amp;"'","")</f>
        <v/>
      </c>
      <c r="AS62" t="str">
        <f>IF(入力フォーマット!AT62&lt;&gt;""," "&amp;AS$1&amp;" "&amp;" '"&amp;入力フォーマット!AT62&amp;"'","")</f>
        <v/>
      </c>
      <c r="AT62" t="str">
        <f>IF(入力フォーマット!AU62&lt;&gt;""," "&amp;AT$1&amp;" "&amp;" '"&amp;入力フォーマット!AU62&amp;"'","")</f>
        <v/>
      </c>
      <c r="AU62" t="str">
        <f>IF(入力フォーマット!AV62&lt;&gt;""," "&amp;AU$1&amp;" "&amp;" '"&amp;入力フォーマット!AV62&amp;"'","")</f>
        <v/>
      </c>
      <c r="AV62" t="str">
        <f>IF(入力フォーマット!AW62&lt;&gt;""," "&amp;AV$1&amp;" "&amp;" '"&amp;入力フォーマット!AW62&amp;"'","")</f>
        <v/>
      </c>
      <c r="AW62" t="str">
        <f>IF(入力フォーマット!AX62&lt;&gt;""," "&amp;AW$1&amp;" "&amp;" '"&amp;入力フォーマット!AX62&amp;"'","")</f>
        <v/>
      </c>
      <c r="AX62" t="str">
        <f>IF(入力フォーマット!AY62&lt;&gt;""," "&amp;AX$1&amp;" "&amp;" '"&amp;入力フォーマット!AY62&amp;"'","")</f>
        <v/>
      </c>
      <c r="AY62" t="str">
        <f>IF(入力フォーマット!AZ62&lt;&gt;""," "&amp;AY$1&amp;" "&amp;" '"&amp;入力フォーマット!AZ62&amp;"'","")</f>
        <v/>
      </c>
      <c r="AZ62" t="str">
        <f>IF(入力フォーマット!BA62&lt;&gt;""," "&amp;AZ$1&amp;" "&amp;" '"&amp;入力フォーマット!BA62&amp;"'","")</f>
        <v/>
      </c>
      <c r="BA62" t="str">
        <f>IF(入力フォーマット!BB62&lt;&gt;""," "&amp;BA$1&amp;" "&amp;" '"&amp;入力フォーマット!BB62&amp;"'","")</f>
        <v/>
      </c>
    </row>
    <row r="63" spans="1:53" x14ac:dyDescent="0.15">
      <c r="A63" s="5" t="str">
        <f>IF(AND(入力フォーマット!A63&lt;&gt;"",入力フォーマット!B63&lt;&gt;"M"),出力シート!$A$1&amp;入力フォーマット!A63&amp;" (F"&amp;入力フォーマット!C63&amp;").","")</f>
        <v/>
      </c>
      <c r="B63" s="6" t="str">
        <f>IF(入力フォーマット!D63&lt;&gt;"",出力シート!$B$1&amp;入力フォーマット!A63&amp;" "&amp;"'"&amp;入力フォーマット!D63&amp;"'.","")</f>
        <v/>
      </c>
      <c r="C63" s="7" t="str">
        <f t="shared" si="0"/>
        <v/>
      </c>
      <c r="D63" t="str">
        <f>IF(入力フォーマット!E63&lt;&gt;"",出力シート!$D$1&amp;入力フォーマット!$A63&amp;" 1 "&amp;" '"&amp;入力フォーマット!E63&amp;"'","")</f>
        <v/>
      </c>
      <c r="E63" t="str">
        <f>IF(入力フォーマット!F63&lt;&gt;""," "&amp;E$1&amp;" "&amp;" '"&amp;入力フォーマット!F63&amp;"'","")</f>
        <v/>
      </c>
      <c r="F63" t="str">
        <f>IF(入力フォーマット!G63&lt;&gt;""," "&amp;F$1&amp;" "&amp;" '"&amp;入力フォーマット!G63&amp;"'","")</f>
        <v/>
      </c>
      <c r="G63" t="str">
        <f>IF(入力フォーマット!H63&lt;&gt;""," "&amp;G$1&amp;" "&amp;" '"&amp;入力フォーマット!H63&amp;"'","")</f>
        <v/>
      </c>
      <c r="H63" t="str">
        <f>IF(入力フォーマット!I63&lt;&gt;""," "&amp;H$1&amp;" "&amp;" '"&amp;入力フォーマット!I63&amp;"'","")</f>
        <v/>
      </c>
      <c r="I63" t="str">
        <f>IF(入力フォーマット!J63&lt;&gt;""," "&amp;I$1&amp;" "&amp;" '"&amp;入力フォーマット!J63&amp;"'","")</f>
        <v/>
      </c>
      <c r="J63" t="str">
        <f>IF(入力フォーマット!K63&lt;&gt;""," "&amp;J$1&amp;" "&amp;" '"&amp;入力フォーマット!K63&amp;"'","")</f>
        <v/>
      </c>
      <c r="K63" t="str">
        <f>IF(入力フォーマット!L63&lt;&gt;""," "&amp;K$1&amp;" "&amp;" '"&amp;入力フォーマット!L63&amp;"'","")</f>
        <v/>
      </c>
      <c r="L63" t="str">
        <f>IF(入力フォーマット!M63&lt;&gt;""," "&amp;L$1&amp;" "&amp;" '"&amp;入力フォーマット!M63&amp;"'","")</f>
        <v/>
      </c>
      <c r="M63" t="str">
        <f>IF(入力フォーマット!N63&lt;&gt;""," "&amp;M$1&amp;" "&amp;" '"&amp;入力フォーマット!N63&amp;"'","")</f>
        <v/>
      </c>
      <c r="N63" t="str">
        <f>IF(入力フォーマット!O63&lt;&gt;""," "&amp;N$1&amp;" "&amp;" '"&amp;入力フォーマット!O63&amp;"'","")</f>
        <v/>
      </c>
      <c r="O63" t="str">
        <f>IF(入力フォーマット!P63&lt;&gt;""," "&amp;O$1&amp;" "&amp;" '"&amp;入力フォーマット!P63&amp;"'","")</f>
        <v/>
      </c>
      <c r="P63" t="str">
        <f>IF(入力フォーマット!Q63&lt;&gt;""," "&amp;P$1&amp;" "&amp;" '"&amp;入力フォーマット!Q63&amp;"'","")</f>
        <v/>
      </c>
      <c r="Q63" t="str">
        <f>IF(入力フォーマット!R63&lt;&gt;""," "&amp;Q$1&amp;" "&amp;" '"&amp;入力フォーマット!R63&amp;"'","")</f>
        <v/>
      </c>
      <c r="R63" t="str">
        <f>IF(入力フォーマット!S63&lt;&gt;""," "&amp;R$1&amp;" "&amp;" '"&amp;入力フォーマット!S63&amp;"'","")</f>
        <v/>
      </c>
      <c r="S63" t="str">
        <f>IF(入力フォーマット!T63&lt;&gt;""," "&amp;S$1&amp;" "&amp;" '"&amp;入力フォーマット!T63&amp;"'","")</f>
        <v/>
      </c>
      <c r="T63" t="str">
        <f>IF(入力フォーマット!U63&lt;&gt;""," "&amp;T$1&amp;" "&amp;" '"&amp;入力フォーマット!U63&amp;"'","")</f>
        <v/>
      </c>
      <c r="U63" t="str">
        <f>IF(入力フォーマット!V63&lt;&gt;""," "&amp;U$1&amp;" "&amp;" '"&amp;入力フォーマット!V63&amp;"'","")</f>
        <v/>
      </c>
      <c r="V63" t="str">
        <f>IF(入力フォーマット!W63&lt;&gt;""," "&amp;V$1&amp;" "&amp;" '"&amp;入力フォーマット!W63&amp;"'","")</f>
        <v/>
      </c>
      <c r="W63" t="str">
        <f>IF(入力フォーマット!X63&lt;&gt;""," "&amp;W$1&amp;" "&amp;" '"&amp;入力フォーマット!X63&amp;"'","")</f>
        <v/>
      </c>
      <c r="X63" t="str">
        <f>IF(入力フォーマット!Y63&lt;&gt;""," "&amp;X$1&amp;" "&amp;" '"&amp;入力フォーマット!Y63&amp;"'","")</f>
        <v/>
      </c>
      <c r="Y63" t="str">
        <f>IF(入力フォーマット!Z63&lt;&gt;""," "&amp;Y$1&amp;" "&amp;" '"&amp;入力フォーマット!Z63&amp;"'","")</f>
        <v/>
      </c>
      <c r="Z63" t="str">
        <f>IF(入力フォーマット!AA63&lt;&gt;""," "&amp;Z$1&amp;" "&amp;" '"&amp;入力フォーマット!AA63&amp;"'","")</f>
        <v/>
      </c>
      <c r="AA63" t="str">
        <f>IF(入力フォーマット!AB63&lt;&gt;""," "&amp;AA$1&amp;" "&amp;" '"&amp;入力フォーマット!AB63&amp;"'","")</f>
        <v/>
      </c>
      <c r="AB63" t="str">
        <f>IF(入力フォーマット!AC63&lt;&gt;""," "&amp;AB$1&amp;" "&amp;" '"&amp;入力フォーマット!AC63&amp;"'","")</f>
        <v/>
      </c>
      <c r="AC63" t="str">
        <f>IF(入力フォーマット!AD63&lt;&gt;""," "&amp;AC$1&amp;" "&amp;" '"&amp;入力フォーマット!AD63&amp;"'","")</f>
        <v/>
      </c>
      <c r="AD63" t="str">
        <f>IF(入力フォーマット!AE63&lt;&gt;""," "&amp;AD$1&amp;" "&amp;" '"&amp;入力フォーマット!AE63&amp;"'","")</f>
        <v/>
      </c>
      <c r="AE63" t="str">
        <f>IF(入力フォーマット!AF63&lt;&gt;""," "&amp;AE$1&amp;" "&amp;" '"&amp;入力フォーマット!AF63&amp;"'","")</f>
        <v/>
      </c>
      <c r="AF63" t="str">
        <f>IF(入力フォーマット!AG63&lt;&gt;""," "&amp;AF$1&amp;" "&amp;" '"&amp;入力フォーマット!AG63&amp;"'","")</f>
        <v/>
      </c>
      <c r="AG63" t="str">
        <f>IF(入力フォーマット!AH63&lt;&gt;""," "&amp;AG$1&amp;" "&amp;" '"&amp;入力フォーマット!AH63&amp;"'","")</f>
        <v/>
      </c>
      <c r="AH63" t="str">
        <f>IF(入力フォーマット!AI63&lt;&gt;""," "&amp;AH$1&amp;" "&amp;" '"&amp;入力フォーマット!AI63&amp;"'","")</f>
        <v/>
      </c>
      <c r="AI63" t="str">
        <f>IF(入力フォーマット!AJ63&lt;&gt;""," "&amp;AI$1&amp;" "&amp;" '"&amp;入力フォーマット!AJ63&amp;"'","")</f>
        <v/>
      </c>
      <c r="AJ63" t="str">
        <f>IF(入力フォーマット!AK63&lt;&gt;""," "&amp;AJ$1&amp;" "&amp;" '"&amp;入力フォーマット!AK63&amp;"'","")</f>
        <v/>
      </c>
      <c r="AK63" t="str">
        <f>IF(入力フォーマット!AL63&lt;&gt;""," "&amp;AK$1&amp;" "&amp;" '"&amp;入力フォーマット!AL63&amp;"'","")</f>
        <v/>
      </c>
      <c r="AL63" t="str">
        <f>IF(入力フォーマット!AM63&lt;&gt;""," "&amp;AL$1&amp;" "&amp;" '"&amp;入力フォーマット!AM63&amp;"'","")</f>
        <v/>
      </c>
      <c r="AM63" t="str">
        <f>IF(入力フォーマット!AN63&lt;&gt;""," "&amp;AM$1&amp;" "&amp;" '"&amp;入力フォーマット!AN63&amp;"'","")</f>
        <v/>
      </c>
      <c r="AN63" t="str">
        <f>IF(入力フォーマット!AO63&lt;&gt;""," "&amp;AN$1&amp;" "&amp;" '"&amp;入力フォーマット!AO63&amp;"'","")</f>
        <v/>
      </c>
      <c r="AO63" t="str">
        <f>IF(入力フォーマット!AP63&lt;&gt;""," "&amp;AO$1&amp;" "&amp;" '"&amp;入力フォーマット!AP63&amp;"'","")</f>
        <v/>
      </c>
      <c r="AP63" t="str">
        <f>IF(入力フォーマット!AQ63&lt;&gt;""," "&amp;AP$1&amp;" "&amp;" '"&amp;入力フォーマット!AQ63&amp;"'","")</f>
        <v/>
      </c>
      <c r="AQ63" t="str">
        <f>IF(入力フォーマット!AR63&lt;&gt;""," "&amp;AQ$1&amp;" "&amp;" '"&amp;入力フォーマット!AR63&amp;"'","")</f>
        <v/>
      </c>
      <c r="AR63" t="str">
        <f>IF(入力フォーマット!AS63&lt;&gt;""," "&amp;AR$1&amp;" "&amp;" '"&amp;入力フォーマット!AS63&amp;"'","")</f>
        <v/>
      </c>
      <c r="AS63" t="str">
        <f>IF(入力フォーマット!AT63&lt;&gt;""," "&amp;AS$1&amp;" "&amp;" '"&amp;入力フォーマット!AT63&amp;"'","")</f>
        <v/>
      </c>
      <c r="AT63" t="str">
        <f>IF(入力フォーマット!AU63&lt;&gt;""," "&amp;AT$1&amp;" "&amp;" '"&amp;入力フォーマット!AU63&amp;"'","")</f>
        <v/>
      </c>
      <c r="AU63" t="str">
        <f>IF(入力フォーマット!AV63&lt;&gt;""," "&amp;AU$1&amp;" "&amp;" '"&amp;入力フォーマット!AV63&amp;"'","")</f>
        <v/>
      </c>
      <c r="AV63" t="str">
        <f>IF(入力フォーマット!AW63&lt;&gt;""," "&amp;AV$1&amp;" "&amp;" '"&amp;入力フォーマット!AW63&amp;"'","")</f>
        <v/>
      </c>
      <c r="AW63" t="str">
        <f>IF(入力フォーマット!AX63&lt;&gt;""," "&amp;AW$1&amp;" "&amp;" '"&amp;入力フォーマット!AX63&amp;"'","")</f>
        <v/>
      </c>
      <c r="AX63" t="str">
        <f>IF(入力フォーマット!AY63&lt;&gt;""," "&amp;AX$1&amp;" "&amp;" '"&amp;入力フォーマット!AY63&amp;"'","")</f>
        <v/>
      </c>
      <c r="AY63" t="str">
        <f>IF(入力フォーマット!AZ63&lt;&gt;""," "&amp;AY$1&amp;" "&amp;" '"&amp;入力フォーマット!AZ63&amp;"'","")</f>
        <v/>
      </c>
      <c r="AZ63" t="str">
        <f>IF(入力フォーマット!BA63&lt;&gt;""," "&amp;AZ$1&amp;" "&amp;" '"&amp;入力フォーマット!BA63&amp;"'","")</f>
        <v/>
      </c>
      <c r="BA63" t="str">
        <f>IF(入力フォーマット!BB63&lt;&gt;""," "&amp;BA$1&amp;" "&amp;" '"&amp;入力フォーマット!BB63&amp;"'","")</f>
        <v/>
      </c>
    </row>
    <row r="64" spans="1:53" x14ac:dyDescent="0.15">
      <c r="A64" s="5" t="str">
        <f>IF(AND(入力フォーマット!A64&lt;&gt;"",入力フォーマット!B64&lt;&gt;"M"),出力シート!$A$1&amp;入力フォーマット!A64&amp;" (F"&amp;入力フォーマット!C64&amp;").","")</f>
        <v/>
      </c>
      <c r="B64" s="6" t="str">
        <f>IF(入力フォーマット!D64&lt;&gt;"",出力シート!$B$1&amp;入力フォーマット!A64&amp;" "&amp;"'"&amp;入力フォーマット!D64&amp;"'.","")</f>
        <v/>
      </c>
      <c r="C64" s="7" t="str">
        <f t="shared" si="0"/>
        <v/>
      </c>
      <c r="D64" t="str">
        <f>IF(入力フォーマット!E64&lt;&gt;"",出力シート!$D$1&amp;入力フォーマット!$A64&amp;" 1 "&amp;" '"&amp;入力フォーマット!E64&amp;"'","")</f>
        <v/>
      </c>
      <c r="E64" t="str">
        <f>IF(入力フォーマット!F64&lt;&gt;""," "&amp;E$1&amp;" "&amp;" '"&amp;入力フォーマット!F64&amp;"'","")</f>
        <v/>
      </c>
      <c r="F64" t="str">
        <f>IF(入力フォーマット!G64&lt;&gt;""," "&amp;F$1&amp;" "&amp;" '"&amp;入力フォーマット!G64&amp;"'","")</f>
        <v/>
      </c>
      <c r="G64" t="str">
        <f>IF(入力フォーマット!H64&lt;&gt;""," "&amp;G$1&amp;" "&amp;" '"&amp;入力フォーマット!H64&amp;"'","")</f>
        <v/>
      </c>
      <c r="H64" t="str">
        <f>IF(入力フォーマット!I64&lt;&gt;""," "&amp;H$1&amp;" "&amp;" '"&amp;入力フォーマット!I64&amp;"'","")</f>
        <v/>
      </c>
      <c r="I64" t="str">
        <f>IF(入力フォーマット!J64&lt;&gt;""," "&amp;I$1&amp;" "&amp;" '"&amp;入力フォーマット!J64&amp;"'","")</f>
        <v/>
      </c>
      <c r="J64" t="str">
        <f>IF(入力フォーマット!K64&lt;&gt;""," "&amp;J$1&amp;" "&amp;" '"&amp;入力フォーマット!K64&amp;"'","")</f>
        <v/>
      </c>
      <c r="K64" t="str">
        <f>IF(入力フォーマット!L64&lt;&gt;""," "&amp;K$1&amp;" "&amp;" '"&amp;入力フォーマット!L64&amp;"'","")</f>
        <v/>
      </c>
      <c r="L64" t="str">
        <f>IF(入力フォーマット!M64&lt;&gt;""," "&amp;L$1&amp;" "&amp;" '"&amp;入力フォーマット!M64&amp;"'","")</f>
        <v/>
      </c>
      <c r="M64" t="str">
        <f>IF(入力フォーマット!N64&lt;&gt;""," "&amp;M$1&amp;" "&amp;" '"&amp;入力フォーマット!N64&amp;"'","")</f>
        <v/>
      </c>
      <c r="N64" t="str">
        <f>IF(入力フォーマット!O64&lt;&gt;""," "&amp;N$1&amp;" "&amp;" '"&amp;入力フォーマット!O64&amp;"'","")</f>
        <v/>
      </c>
      <c r="O64" t="str">
        <f>IF(入力フォーマット!P64&lt;&gt;""," "&amp;O$1&amp;" "&amp;" '"&amp;入力フォーマット!P64&amp;"'","")</f>
        <v/>
      </c>
      <c r="P64" t="str">
        <f>IF(入力フォーマット!Q64&lt;&gt;""," "&amp;P$1&amp;" "&amp;" '"&amp;入力フォーマット!Q64&amp;"'","")</f>
        <v/>
      </c>
      <c r="Q64" t="str">
        <f>IF(入力フォーマット!R64&lt;&gt;""," "&amp;Q$1&amp;" "&amp;" '"&amp;入力フォーマット!R64&amp;"'","")</f>
        <v/>
      </c>
      <c r="R64" t="str">
        <f>IF(入力フォーマット!S64&lt;&gt;""," "&amp;R$1&amp;" "&amp;" '"&amp;入力フォーマット!S64&amp;"'","")</f>
        <v/>
      </c>
      <c r="S64" t="str">
        <f>IF(入力フォーマット!T64&lt;&gt;""," "&amp;S$1&amp;" "&amp;" '"&amp;入力フォーマット!T64&amp;"'","")</f>
        <v/>
      </c>
      <c r="T64" t="str">
        <f>IF(入力フォーマット!U64&lt;&gt;""," "&amp;T$1&amp;" "&amp;" '"&amp;入力フォーマット!U64&amp;"'","")</f>
        <v/>
      </c>
      <c r="U64" t="str">
        <f>IF(入力フォーマット!V64&lt;&gt;""," "&amp;U$1&amp;" "&amp;" '"&amp;入力フォーマット!V64&amp;"'","")</f>
        <v/>
      </c>
      <c r="V64" t="str">
        <f>IF(入力フォーマット!W64&lt;&gt;""," "&amp;V$1&amp;" "&amp;" '"&amp;入力フォーマット!W64&amp;"'","")</f>
        <v/>
      </c>
      <c r="W64" t="str">
        <f>IF(入力フォーマット!X64&lt;&gt;""," "&amp;W$1&amp;" "&amp;" '"&amp;入力フォーマット!X64&amp;"'","")</f>
        <v/>
      </c>
      <c r="X64" t="str">
        <f>IF(入力フォーマット!Y64&lt;&gt;""," "&amp;X$1&amp;" "&amp;" '"&amp;入力フォーマット!Y64&amp;"'","")</f>
        <v/>
      </c>
      <c r="Y64" t="str">
        <f>IF(入力フォーマット!Z64&lt;&gt;""," "&amp;Y$1&amp;" "&amp;" '"&amp;入力フォーマット!Z64&amp;"'","")</f>
        <v/>
      </c>
      <c r="Z64" t="str">
        <f>IF(入力フォーマット!AA64&lt;&gt;""," "&amp;Z$1&amp;" "&amp;" '"&amp;入力フォーマット!AA64&amp;"'","")</f>
        <v/>
      </c>
      <c r="AA64" t="str">
        <f>IF(入力フォーマット!AB64&lt;&gt;""," "&amp;AA$1&amp;" "&amp;" '"&amp;入力フォーマット!AB64&amp;"'","")</f>
        <v/>
      </c>
      <c r="AB64" t="str">
        <f>IF(入力フォーマット!AC64&lt;&gt;""," "&amp;AB$1&amp;" "&amp;" '"&amp;入力フォーマット!AC64&amp;"'","")</f>
        <v/>
      </c>
      <c r="AC64" t="str">
        <f>IF(入力フォーマット!AD64&lt;&gt;""," "&amp;AC$1&amp;" "&amp;" '"&amp;入力フォーマット!AD64&amp;"'","")</f>
        <v/>
      </c>
      <c r="AD64" t="str">
        <f>IF(入力フォーマット!AE64&lt;&gt;""," "&amp;AD$1&amp;" "&amp;" '"&amp;入力フォーマット!AE64&amp;"'","")</f>
        <v/>
      </c>
      <c r="AE64" t="str">
        <f>IF(入力フォーマット!AF64&lt;&gt;""," "&amp;AE$1&amp;" "&amp;" '"&amp;入力フォーマット!AF64&amp;"'","")</f>
        <v/>
      </c>
      <c r="AF64" t="str">
        <f>IF(入力フォーマット!AG64&lt;&gt;""," "&amp;AF$1&amp;" "&amp;" '"&amp;入力フォーマット!AG64&amp;"'","")</f>
        <v/>
      </c>
      <c r="AG64" t="str">
        <f>IF(入力フォーマット!AH64&lt;&gt;""," "&amp;AG$1&amp;" "&amp;" '"&amp;入力フォーマット!AH64&amp;"'","")</f>
        <v/>
      </c>
      <c r="AH64" t="str">
        <f>IF(入力フォーマット!AI64&lt;&gt;""," "&amp;AH$1&amp;" "&amp;" '"&amp;入力フォーマット!AI64&amp;"'","")</f>
        <v/>
      </c>
      <c r="AI64" t="str">
        <f>IF(入力フォーマット!AJ64&lt;&gt;""," "&amp;AI$1&amp;" "&amp;" '"&amp;入力フォーマット!AJ64&amp;"'","")</f>
        <v/>
      </c>
      <c r="AJ64" t="str">
        <f>IF(入力フォーマット!AK64&lt;&gt;""," "&amp;AJ$1&amp;" "&amp;" '"&amp;入力フォーマット!AK64&amp;"'","")</f>
        <v/>
      </c>
      <c r="AK64" t="str">
        <f>IF(入力フォーマット!AL64&lt;&gt;""," "&amp;AK$1&amp;" "&amp;" '"&amp;入力フォーマット!AL64&amp;"'","")</f>
        <v/>
      </c>
      <c r="AL64" t="str">
        <f>IF(入力フォーマット!AM64&lt;&gt;""," "&amp;AL$1&amp;" "&amp;" '"&amp;入力フォーマット!AM64&amp;"'","")</f>
        <v/>
      </c>
      <c r="AM64" t="str">
        <f>IF(入力フォーマット!AN64&lt;&gt;""," "&amp;AM$1&amp;" "&amp;" '"&amp;入力フォーマット!AN64&amp;"'","")</f>
        <v/>
      </c>
      <c r="AN64" t="str">
        <f>IF(入力フォーマット!AO64&lt;&gt;""," "&amp;AN$1&amp;" "&amp;" '"&amp;入力フォーマット!AO64&amp;"'","")</f>
        <v/>
      </c>
      <c r="AO64" t="str">
        <f>IF(入力フォーマット!AP64&lt;&gt;""," "&amp;AO$1&amp;" "&amp;" '"&amp;入力フォーマット!AP64&amp;"'","")</f>
        <v/>
      </c>
      <c r="AP64" t="str">
        <f>IF(入力フォーマット!AQ64&lt;&gt;""," "&amp;AP$1&amp;" "&amp;" '"&amp;入力フォーマット!AQ64&amp;"'","")</f>
        <v/>
      </c>
      <c r="AQ64" t="str">
        <f>IF(入力フォーマット!AR64&lt;&gt;""," "&amp;AQ$1&amp;" "&amp;" '"&amp;入力フォーマット!AR64&amp;"'","")</f>
        <v/>
      </c>
      <c r="AR64" t="str">
        <f>IF(入力フォーマット!AS64&lt;&gt;""," "&amp;AR$1&amp;" "&amp;" '"&amp;入力フォーマット!AS64&amp;"'","")</f>
        <v/>
      </c>
      <c r="AS64" t="str">
        <f>IF(入力フォーマット!AT64&lt;&gt;""," "&amp;AS$1&amp;" "&amp;" '"&amp;入力フォーマット!AT64&amp;"'","")</f>
        <v/>
      </c>
      <c r="AT64" t="str">
        <f>IF(入力フォーマット!AU64&lt;&gt;""," "&amp;AT$1&amp;" "&amp;" '"&amp;入力フォーマット!AU64&amp;"'","")</f>
        <v/>
      </c>
      <c r="AU64" t="str">
        <f>IF(入力フォーマット!AV64&lt;&gt;""," "&amp;AU$1&amp;" "&amp;" '"&amp;入力フォーマット!AV64&amp;"'","")</f>
        <v/>
      </c>
      <c r="AV64" t="str">
        <f>IF(入力フォーマット!AW64&lt;&gt;""," "&amp;AV$1&amp;" "&amp;" '"&amp;入力フォーマット!AW64&amp;"'","")</f>
        <v/>
      </c>
      <c r="AW64" t="str">
        <f>IF(入力フォーマット!AX64&lt;&gt;""," "&amp;AW$1&amp;" "&amp;" '"&amp;入力フォーマット!AX64&amp;"'","")</f>
        <v/>
      </c>
      <c r="AX64" t="str">
        <f>IF(入力フォーマット!AY64&lt;&gt;""," "&amp;AX$1&amp;" "&amp;" '"&amp;入力フォーマット!AY64&amp;"'","")</f>
        <v/>
      </c>
      <c r="AY64" t="str">
        <f>IF(入力フォーマット!AZ64&lt;&gt;""," "&amp;AY$1&amp;" "&amp;" '"&amp;入力フォーマット!AZ64&amp;"'","")</f>
        <v/>
      </c>
      <c r="AZ64" t="str">
        <f>IF(入力フォーマット!BA64&lt;&gt;""," "&amp;AZ$1&amp;" "&amp;" '"&amp;入力フォーマット!BA64&amp;"'","")</f>
        <v/>
      </c>
      <c r="BA64" t="str">
        <f>IF(入力フォーマット!BB64&lt;&gt;""," "&amp;BA$1&amp;" "&amp;" '"&amp;入力フォーマット!BB64&amp;"'","")</f>
        <v/>
      </c>
    </row>
    <row r="65" spans="1:53" x14ac:dyDescent="0.15">
      <c r="A65" s="5" t="str">
        <f>IF(AND(入力フォーマット!A65&lt;&gt;"",入力フォーマット!B65&lt;&gt;"M"),出力シート!$A$1&amp;入力フォーマット!A65&amp;" (F"&amp;入力フォーマット!C65&amp;").","")</f>
        <v/>
      </c>
      <c r="B65" s="6" t="str">
        <f>IF(入力フォーマット!D65&lt;&gt;"",出力シート!$B$1&amp;入力フォーマット!A65&amp;" "&amp;"'"&amp;入力フォーマット!D65&amp;"'.","")</f>
        <v/>
      </c>
      <c r="C65" s="7" t="str">
        <f t="shared" si="0"/>
        <v/>
      </c>
      <c r="D65" t="str">
        <f>IF(入力フォーマット!E65&lt;&gt;"",出力シート!$D$1&amp;入力フォーマット!$A65&amp;" 1 "&amp;" '"&amp;入力フォーマット!E65&amp;"'","")</f>
        <v/>
      </c>
      <c r="E65" t="str">
        <f>IF(入力フォーマット!F65&lt;&gt;""," "&amp;E$1&amp;" "&amp;" '"&amp;入力フォーマット!F65&amp;"'","")</f>
        <v/>
      </c>
      <c r="F65" t="str">
        <f>IF(入力フォーマット!G65&lt;&gt;""," "&amp;F$1&amp;" "&amp;" '"&amp;入力フォーマット!G65&amp;"'","")</f>
        <v/>
      </c>
      <c r="G65" t="str">
        <f>IF(入力フォーマット!H65&lt;&gt;""," "&amp;G$1&amp;" "&amp;" '"&amp;入力フォーマット!H65&amp;"'","")</f>
        <v/>
      </c>
      <c r="H65" t="str">
        <f>IF(入力フォーマット!I65&lt;&gt;""," "&amp;H$1&amp;" "&amp;" '"&amp;入力フォーマット!I65&amp;"'","")</f>
        <v/>
      </c>
      <c r="I65" t="str">
        <f>IF(入力フォーマット!J65&lt;&gt;""," "&amp;I$1&amp;" "&amp;" '"&amp;入力フォーマット!J65&amp;"'","")</f>
        <v/>
      </c>
      <c r="J65" t="str">
        <f>IF(入力フォーマット!K65&lt;&gt;""," "&amp;J$1&amp;" "&amp;" '"&amp;入力フォーマット!K65&amp;"'","")</f>
        <v/>
      </c>
      <c r="K65" t="str">
        <f>IF(入力フォーマット!L65&lt;&gt;""," "&amp;K$1&amp;" "&amp;" '"&amp;入力フォーマット!L65&amp;"'","")</f>
        <v/>
      </c>
      <c r="L65" t="str">
        <f>IF(入力フォーマット!M65&lt;&gt;""," "&amp;L$1&amp;" "&amp;" '"&amp;入力フォーマット!M65&amp;"'","")</f>
        <v/>
      </c>
      <c r="M65" t="str">
        <f>IF(入力フォーマット!N65&lt;&gt;""," "&amp;M$1&amp;" "&amp;" '"&amp;入力フォーマット!N65&amp;"'","")</f>
        <v/>
      </c>
      <c r="N65" t="str">
        <f>IF(入力フォーマット!O65&lt;&gt;""," "&amp;N$1&amp;" "&amp;" '"&amp;入力フォーマット!O65&amp;"'","")</f>
        <v/>
      </c>
      <c r="O65" t="str">
        <f>IF(入力フォーマット!P65&lt;&gt;""," "&amp;O$1&amp;" "&amp;" '"&amp;入力フォーマット!P65&amp;"'","")</f>
        <v/>
      </c>
      <c r="P65" t="str">
        <f>IF(入力フォーマット!Q65&lt;&gt;""," "&amp;P$1&amp;" "&amp;" '"&amp;入力フォーマット!Q65&amp;"'","")</f>
        <v/>
      </c>
      <c r="Q65" t="str">
        <f>IF(入力フォーマット!R65&lt;&gt;""," "&amp;Q$1&amp;" "&amp;" '"&amp;入力フォーマット!R65&amp;"'","")</f>
        <v/>
      </c>
      <c r="R65" t="str">
        <f>IF(入力フォーマット!S65&lt;&gt;""," "&amp;R$1&amp;" "&amp;" '"&amp;入力フォーマット!S65&amp;"'","")</f>
        <v/>
      </c>
      <c r="S65" t="str">
        <f>IF(入力フォーマット!T65&lt;&gt;""," "&amp;S$1&amp;" "&amp;" '"&amp;入力フォーマット!T65&amp;"'","")</f>
        <v/>
      </c>
      <c r="T65" t="str">
        <f>IF(入力フォーマット!U65&lt;&gt;""," "&amp;T$1&amp;" "&amp;" '"&amp;入力フォーマット!U65&amp;"'","")</f>
        <v/>
      </c>
      <c r="U65" t="str">
        <f>IF(入力フォーマット!V65&lt;&gt;""," "&amp;U$1&amp;" "&amp;" '"&amp;入力フォーマット!V65&amp;"'","")</f>
        <v/>
      </c>
      <c r="V65" t="str">
        <f>IF(入力フォーマット!W65&lt;&gt;""," "&amp;V$1&amp;" "&amp;" '"&amp;入力フォーマット!W65&amp;"'","")</f>
        <v/>
      </c>
      <c r="W65" t="str">
        <f>IF(入力フォーマット!X65&lt;&gt;""," "&amp;W$1&amp;" "&amp;" '"&amp;入力フォーマット!X65&amp;"'","")</f>
        <v/>
      </c>
      <c r="X65" t="str">
        <f>IF(入力フォーマット!Y65&lt;&gt;""," "&amp;X$1&amp;" "&amp;" '"&amp;入力フォーマット!Y65&amp;"'","")</f>
        <v/>
      </c>
      <c r="Y65" t="str">
        <f>IF(入力フォーマット!Z65&lt;&gt;""," "&amp;Y$1&amp;" "&amp;" '"&amp;入力フォーマット!Z65&amp;"'","")</f>
        <v/>
      </c>
      <c r="Z65" t="str">
        <f>IF(入力フォーマット!AA65&lt;&gt;""," "&amp;Z$1&amp;" "&amp;" '"&amp;入力フォーマット!AA65&amp;"'","")</f>
        <v/>
      </c>
      <c r="AA65" t="str">
        <f>IF(入力フォーマット!AB65&lt;&gt;""," "&amp;AA$1&amp;" "&amp;" '"&amp;入力フォーマット!AB65&amp;"'","")</f>
        <v/>
      </c>
      <c r="AB65" t="str">
        <f>IF(入力フォーマット!AC65&lt;&gt;""," "&amp;AB$1&amp;" "&amp;" '"&amp;入力フォーマット!AC65&amp;"'","")</f>
        <v/>
      </c>
      <c r="AC65" t="str">
        <f>IF(入力フォーマット!AD65&lt;&gt;""," "&amp;AC$1&amp;" "&amp;" '"&amp;入力フォーマット!AD65&amp;"'","")</f>
        <v/>
      </c>
      <c r="AD65" t="str">
        <f>IF(入力フォーマット!AE65&lt;&gt;""," "&amp;AD$1&amp;" "&amp;" '"&amp;入力フォーマット!AE65&amp;"'","")</f>
        <v/>
      </c>
      <c r="AE65" t="str">
        <f>IF(入力フォーマット!AF65&lt;&gt;""," "&amp;AE$1&amp;" "&amp;" '"&amp;入力フォーマット!AF65&amp;"'","")</f>
        <v/>
      </c>
      <c r="AF65" t="str">
        <f>IF(入力フォーマット!AG65&lt;&gt;""," "&amp;AF$1&amp;" "&amp;" '"&amp;入力フォーマット!AG65&amp;"'","")</f>
        <v/>
      </c>
      <c r="AG65" t="str">
        <f>IF(入力フォーマット!AH65&lt;&gt;""," "&amp;AG$1&amp;" "&amp;" '"&amp;入力フォーマット!AH65&amp;"'","")</f>
        <v/>
      </c>
      <c r="AH65" t="str">
        <f>IF(入力フォーマット!AI65&lt;&gt;""," "&amp;AH$1&amp;" "&amp;" '"&amp;入力フォーマット!AI65&amp;"'","")</f>
        <v/>
      </c>
      <c r="AI65" t="str">
        <f>IF(入力フォーマット!AJ65&lt;&gt;""," "&amp;AI$1&amp;" "&amp;" '"&amp;入力フォーマット!AJ65&amp;"'","")</f>
        <v/>
      </c>
      <c r="AJ65" t="str">
        <f>IF(入力フォーマット!AK65&lt;&gt;""," "&amp;AJ$1&amp;" "&amp;" '"&amp;入力フォーマット!AK65&amp;"'","")</f>
        <v/>
      </c>
      <c r="AK65" t="str">
        <f>IF(入力フォーマット!AL65&lt;&gt;""," "&amp;AK$1&amp;" "&amp;" '"&amp;入力フォーマット!AL65&amp;"'","")</f>
        <v/>
      </c>
      <c r="AL65" t="str">
        <f>IF(入力フォーマット!AM65&lt;&gt;""," "&amp;AL$1&amp;" "&amp;" '"&amp;入力フォーマット!AM65&amp;"'","")</f>
        <v/>
      </c>
      <c r="AM65" t="str">
        <f>IF(入力フォーマット!AN65&lt;&gt;""," "&amp;AM$1&amp;" "&amp;" '"&amp;入力フォーマット!AN65&amp;"'","")</f>
        <v/>
      </c>
      <c r="AN65" t="str">
        <f>IF(入力フォーマット!AO65&lt;&gt;""," "&amp;AN$1&amp;" "&amp;" '"&amp;入力フォーマット!AO65&amp;"'","")</f>
        <v/>
      </c>
      <c r="AO65" t="str">
        <f>IF(入力フォーマット!AP65&lt;&gt;""," "&amp;AO$1&amp;" "&amp;" '"&amp;入力フォーマット!AP65&amp;"'","")</f>
        <v/>
      </c>
      <c r="AP65" t="str">
        <f>IF(入力フォーマット!AQ65&lt;&gt;""," "&amp;AP$1&amp;" "&amp;" '"&amp;入力フォーマット!AQ65&amp;"'","")</f>
        <v/>
      </c>
      <c r="AQ65" t="str">
        <f>IF(入力フォーマット!AR65&lt;&gt;""," "&amp;AQ$1&amp;" "&amp;" '"&amp;入力フォーマット!AR65&amp;"'","")</f>
        <v/>
      </c>
      <c r="AR65" t="str">
        <f>IF(入力フォーマット!AS65&lt;&gt;""," "&amp;AR$1&amp;" "&amp;" '"&amp;入力フォーマット!AS65&amp;"'","")</f>
        <v/>
      </c>
      <c r="AS65" t="str">
        <f>IF(入力フォーマット!AT65&lt;&gt;""," "&amp;AS$1&amp;" "&amp;" '"&amp;入力フォーマット!AT65&amp;"'","")</f>
        <v/>
      </c>
      <c r="AT65" t="str">
        <f>IF(入力フォーマット!AU65&lt;&gt;""," "&amp;AT$1&amp;" "&amp;" '"&amp;入力フォーマット!AU65&amp;"'","")</f>
        <v/>
      </c>
      <c r="AU65" t="str">
        <f>IF(入力フォーマット!AV65&lt;&gt;""," "&amp;AU$1&amp;" "&amp;" '"&amp;入力フォーマット!AV65&amp;"'","")</f>
        <v/>
      </c>
      <c r="AV65" t="str">
        <f>IF(入力フォーマット!AW65&lt;&gt;""," "&amp;AV$1&amp;" "&amp;" '"&amp;入力フォーマット!AW65&amp;"'","")</f>
        <v/>
      </c>
      <c r="AW65" t="str">
        <f>IF(入力フォーマット!AX65&lt;&gt;""," "&amp;AW$1&amp;" "&amp;" '"&amp;入力フォーマット!AX65&amp;"'","")</f>
        <v/>
      </c>
      <c r="AX65" t="str">
        <f>IF(入力フォーマット!AY65&lt;&gt;""," "&amp;AX$1&amp;" "&amp;" '"&amp;入力フォーマット!AY65&amp;"'","")</f>
        <v/>
      </c>
      <c r="AY65" t="str">
        <f>IF(入力フォーマット!AZ65&lt;&gt;""," "&amp;AY$1&amp;" "&amp;" '"&amp;入力フォーマット!AZ65&amp;"'","")</f>
        <v/>
      </c>
      <c r="AZ65" t="str">
        <f>IF(入力フォーマット!BA65&lt;&gt;""," "&amp;AZ$1&amp;" "&amp;" '"&amp;入力フォーマット!BA65&amp;"'","")</f>
        <v/>
      </c>
      <c r="BA65" t="str">
        <f>IF(入力フォーマット!BB65&lt;&gt;""," "&amp;BA$1&amp;" "&amp;" '"&amp;入力フォーマット!BB65&amp;"'","")</f>
        <v/>
      </c>
    </row>
    <row r="66" spans="1:53" x14ac:dyDescent="0.15">
      <c r="A66" s="5" t="str">
        <f>IF(AND(入力フォーマット!A66&lt;&gt;"",入力フォーマット!B66&lt;&gt;"M"),出力シート!$A$1&amp;入力フォーマット!A66&amp;" (F"&amp;入力フォーマット!C66&amp;").","")</f>
        <v/>
      </c>
      <c r="B66" s="6" t="str">
        <f>IF(入力フォーマット!D66&lt;&gt;"",出力シート!$B$1&amp;入力フォーマット!A66&amp;" "&amp;"'"&amp;入力フォーマット!D66&amp;"'.","")</f>
        <v/>
      </c>
      <c r="C66" s="7" t="str">
        <f t="shared" si="0"/>
        <v/>
      </c>
      <c r="D66" t="str">
        <f>IF(入力フォーマット!E66&lt;&gt;"",出力シート!$D$1&amp;入力フォーマット!$A66&amp;" 1 "&amp;" '"&amp;入力フォーマット!E66&amp;"'","")</f>
        <v/>
      </c>
      <c r="E66" t="str">
        <f>IF(入力フォーマット!F66&lt;&gt;""," "&amp;E$1&amp;" "&amp;" '"&amp;入力フォーマット!F66&amp;"'","")</f>
        <v/>
      </c>
      <c r="F66" t="str">
        <f>IF(入力フォーマット!G66&lt;&gt;""," "&amp;F$1&amp;" "&amp;" '"&amp;入力フォーマット!G66&amp;"'","")</f>
        <v/>
      </c>
      <c r="G66" t="str">
        <f>IF(入力フォーマット!H66&lt;&gt;""," "&amp;G$1&amp;" "&amp;" '"&amp;入力フォーマット!H66&amp;"'","")</f>
        <v/>
      </c>
      <c r="H66" t="str">
        <f>IF(入力フォーマット!I66&lt;&gt;""," "&amp;H$1&amp;" "&amp;" '"&amp;入力フォーマット!I66&amp;"'","")</f>
        <v/>
      </c>
      <c r="I66" t="str">
        <f>IF(入力フォーマット!J66&lt;&gt;""," "&amp;I$1&amp;" "&amp;" '"&amp;入力フォーマット!J66&amp;"'","")</f>
        <v/>
      </c>
      <c r="J66" t="str">
        <f>IF(入力フォーマット!K66&lt;&gt;""," "&amp;J$1&amp;" "&amp;" '"&amp;入力フォーマット!K66&amp;"'","")</f>
        <v/>
      </c>
      <c r="K66" t="str">
        <f>IF(入力フォーマット!L66&lt;&gt;""," "&amp;K$1&amp;" "&amp;" '"&amp;入力フォーマット!L66&amp;"'","")</f>
        <v/>
      </c>
      <c r="L66" t="str">
        <f>IF(入力フォーマット!M66&lt;&gt;""," "&amp;L$1&amp;" "&amp;" '"&amp;入力フォーマット!M66&amp;"'","")</f>
        <v/>
      </c>
      <c r="M66" t="str">
        <f>IF(入力フォーマット!N66&lt;&gt;""," "&amp;M$1&amp;" "&amp;" '"&amp;入力フォーマット!N66&amp;"'","")</f>
        <v/>
      </c>
      <c r="N66" t="str">
        <f>IF(入力フォーマット!O66&lt;&gt;""," "&amp;N$1&amp;" "&amp;" '"&amp;入力フォーマット!O66&amp;"'","")</f>
        <v/>
      </c>
      <c r="O66" t="str">
        <f>IF(入力フォーマット!P66&lt;&gt;""," "&amp;O$1&amp;" "&amp;" '"&amp;入力フォーマット!P66&amp;"'","")</f>
        <v/>
      </c>
      <c r="P66" t="str">
        <f>IF(入力フォーマット!Q66&lt;&gt;""," "&amp;P$1&amp;" "&amp;" '"&amp;入力フォーマット!Q66&amp;"'","")</f>
        <v/>
      </c>
      <c r="Q66" t="str">
        <f>IF(入力フォーマット!R66&lt;&gt;""," "&amp;Q$1&amp;" "&amp;" '"&amp;入力フォーマット!R66&amp;"'","")</f>
        <v/>
      </c>
      <c r="R66" t="str">
        <f>IF(入力フォーマット!S66&lt;&gt;""," "&amp;R$1&amp;" "&amp;" '"&amp;入力フォーマット!S66&amp;"'","")</f>
        <v/>
      </c>
      <c r="S66" t="str">
        <f>IF(入力フォーマット!T66&lt;&gt;""," "&amp;S$1&amp;" "&amp;" '"&amp;入力フォーマット!T66&amp;"'","")</f>
        <v/>
      </c>
      <c r="T66" t="str">
        <f>IF(入力フォーマット!U66&lt;&gt;""," "&amp;T$1&amp;" "&amp;" '"&amp;入力フォーマット!U66&amp;"'","")</f>
        <v/>
      </c>
      <c r="U66" t="str">
        <f>IF(入力フォーマット!V66&lt;&gt;""," "&amp;U$1&amp;" "&amp;" '"&amp;入力フォーマット!V66&amp;"'","")</f>
        <v/>
      </c>
      <c r="V66" t="str">
        <f>IF(入力フォーマット!W66&lt;&gt;""," "&amp;V$1&amp;" "&amp;" '"&amp;入力フォーマット!W66&amp;"'","")</f>
        <v/>
      </c>
      <c r="W66" t="str">
        <f>IF(入力フォーマット!X66&lt;&gt;""," "&amp;W$1&amp;" "&amp;" '"&amp;入力フォーマット!X66&amp;"'","")</f>
        <v/>
      </c>
      <c r="X66" t="str">
        <f>IF(入力フォーマット!Y66&lt;&gt;""," "&amp;X$1&amp;" "&amp;" '"&amp;入力フォーマット!Y66&amp;"'","")</f>
        <v/>
      </c>
      <c r="Y66" t="str">
        <f>IF(入力フォーマット!Z66&lt;&gt;""," "&amp;Y$1&amp;" "&amp;" '"&amp;入力フォーマット!Z66&amp;"'","")</f>
        <v/>
      </c>
      <c r="Z66" t="str">
        <f>IF(入力フォーマット!AA66&lt;&gt;""," "&amp;Z$1&amp;" "&amp;" '"&amp;入力フォーマット!AA66&amp;"'","")</f>
        <v/>
      </c>
      <c r="AA66" t="str">
        <f>IF(入力フォーマット!AB66&lt;&gt;""," "&amp;AA$1&amp;" "&amp;" '"&amp;入力フォーマット!AB66&amp;"'","")</f>
        <v/>
      </c>
      <c r="AB66" t="str">
        <f>IF(入力フォーマット!AC66&lt;&gt;""," "&amp;AB$1&amp;" "&amp;" '"&amp;入力フォーマット!AC66&amp;"'","")</f>
        <v/>
      </c>
      <c r="AC66" t="str">
        <f>IF(入力フォーマット!AD66&lt;&gt;""," "&amp;AC$1&amp;" "&amp;" '"&amp;入力フォーマット!AD66&amp;"'","")</f>
        <v/>
      </c>
      <c r="AD66" t="str">
        <f>IF(入力フォーマット!AE66&lt;&gt;""," "&amp;AD$1&amp;" "&amp;" '"&amp;入力フォーマット!AE66&amp;"'","")</f>
        <v/>
      </c>
      <c r="AE66" t="str">
        <f>IF(入力フォーマット!AF66&lt;&gt;""," "&amp;AE$1&amp;" "&amp;" '"&amp;入力フォーマット!AF66&amp;"'","")</f>
        <v/>
      </c>
      <c r="AF66" t="str">
        <f>IF(入力フォーマット!AG66&lt;&gt;""," "&amp;AF$1&amp;" "&amp;" '"&amp;入力フォーマット!AG66&amp;"'","")</f>
        <v/>
      </c>
      <c r="AG66" t="str">
        <f>IF(入力フォーマット!AH66&lt;&gt;""," "&amp;AG$1&amp;" "&amp;" '"&amp;入力フォーマット!AH66&amp;"'","")</f>
        <v/>
      </c>
      <c r="AH66" t="str">
        <f>IF(入力フォーマット!AI66&lt;&gt;""," "&amp;AH$1&amp;" "&amp;" '"&amp;入力フォーマット!AI66&amp;"'","")</f>
        <v/>
      </c>
      <c r="AI66" t="str">
        <f>IF(入力フォーマット!AJ66&lt;&gt;""," "&amp;AI$1&amp;" "&amp;" '"&amp;入力フォーマット!AJ66&amp;"'","")</f>
        <v/>
      </c>
      <c r="AJ66" t="str">
        <f>IF(入力フォーマット!AK66&lt;&gt;""," "&amp;AJ$1&amp;" "&amp;" '"&amp;入力フォーマット!AK66&amp;"'","")</f>
        <v/>
      </c>
      <c r="AK66" t="str">
        <f>IF(入力フォーマット!AL66&lt;&gt;""," "&amp;AK$1&amp;" "&amp;" '"&amp;入力フォーマット!AL66&amp;"'","")</f>
        <v/>
      </c>
      <c r="AL66" t="str">
        <f>IF(入力フォーマット!AM66&lt;&gt;""," "&amp;AL$1&amp;" "&amp;" '"&amp;入力フォーマット!AM66&amp;"'","")</f>
        <v/>
      </c>
      <c r="AM66" t="str">
        <f>IF(入力フォーマット!AN66&lt;&gt;""," "&amp;AM$1&amp;" "&amp;" '"&amp;入力フォーマット!AN66&amp;"'","")</f>
        <v/>
      </c>
      <c r="AN66" t="str">
        <f>IF(入力フォーマット!AO66&lt;&gt;""," "&amp;AN$1&amp;" "&amp;" '"&amp;入力フォーマット!AO66&amp;"'","")</f>
        <v/>
      </c>
      <c r="AO66" t="str">
        <f>IF(入力フォーマット!AP66&lt;&gt;""," "&amp;AO$1&amp;" "&amp;" '"&amp;入力フォーマット!AP66&amp;"'","")</f>
        <v/>
      </c>
      <c r="AP66" t="str">
        <f>IF(入力フォーマット!AQ66&lt;&gt;""," "&amp;AP$1&amp;" "&amp;" '"&amp;入力フォーマット!AQ66&amp;"'","")</f>
        <v/>
      </c>
      <c r="AQ66" t="str">
        <f>IF(入力フォーマット!AR66&lt;&gt;""," "&amp;AQ$1&amp;" "&amp;" '"&amp;入力フォーマット!AR66&amp;"'","")</f>
        <v/>
      </c>
      <c r="AR66" t="str">
        <f>IF(入力フォーマット!AS66&lt;&gt;""," "&amp;AR$1&amp;" "&amp;" '"&amp;入力フォーマット!AS66&amp;"'","")</f>
        <v/>
      </c>
      <c r="AS66" t="str">
        <f>IF(入力フォーマット!AT66&lt;&gt;""," "&amp;AS$1&amp;" "&amp;" '"&amp;入力フォーマット!AT66&amp;"'","")</f>
        <v/>
      </c>
      <c r="AT66" t="str">
        <f>IF(入力フォーマット!AU66&lt;&gt;""," "&amp;AT$1&amp;" "&amp;" '"&amp;入力フォーマット!AU66&amp;"'","")</f>
        <v/>
      </c>
      <c r="AU66" t="str">
        <f>IF(入力フォーマット!AV66&lt;&gt;""," "&amp;AU$1&amp;" "&amp;" '"&amp;入力フォーマット!AV66&amp;"'","")</f>
        <v/>
      </c>
      <c r="AV66" t="str">
        <f>IF(入力フォーマット!AW66&lt;&gt;""," "&amp;AV$1&amp;" "&amp;" '"&amp;入力フォーマット!AW66&amp;"'","")</f>
        <v/>
      </c>
      <c r="AW66" t="str">
        <f>IF(入力フォーマット!AX66&lt;&gt;""," "&amp;AW$1&amp;" "&amp;" '"&amp;入力フォーマット!AX66&amp;"'","")</f>
        <v/>
      </c>
      <c r="AX66" t="str">
        <f>IF(入力フォーマット!AY66&lt;&gt;""," "&amp;AX$1&amp;" "&amp;" '"&amp;入力フォーマット!AY66&amp;"'","")</f>
        <v/>
      </c>
      <c r="AY66" t="str">
        <f>IF(入力フォーマット!AZ66&lt;&gt;""," "&amp;AY$1&amp;" "&amp;" '"&amp;入力フォーマット!AZ66&amp;"'","")</f>
        <v/>
      </c>
      <c r="AZ66" t="str">
        <f>IF(入力フォーマット!BA66&lt;&gt;""," "&amp;AZ$1&amp;" "&amp;" '"&amp;入力フォーマット!BA66&amp;"'","")</f>
        <v/>
      </c>
      <c r="BA66" t="str">
        <f>IF(入力フォーマット!BB66&lt;&gt;""," "&amp;BA$1&amp;" "&amp;" '"&amp;入力フォーマット!BB66&amp;"'","")</f>
        <v/>
      </c>
    </row>
    <row r="67" spans="1:53" x14ac:dyDescent="0.15">
      <c r="A67" s="5" t="str">
        <f>IF(AND(入力フォーマット!A67&lt;&gt;"",入力フォーマット!B67&lt;&gt;"M"),出力シート!$A$1&amp;入力フォーマット!A67&amp;" (F"&amp;入力フォーマット!C67&amp;").","")</f>
        <v/>
      </c>
      <c r="B67" s="6" t="str">
        <f>IF(入力フォーマット!D67&lt;&gt;"",出力シート!$B$1&amp;入力フォーマット!A67&amp;" "&amp;"'"&amp;入力フォーマット!D67&amp;"'.","")</f>
        <v/>
      </c>
      <c r="C67" s="7" t="str">
        <f t="shared" ref="C67:C130" si="1">IF(D67&lt;&gt;"",CONCATENATE(D67,E67,F67,G67,H67,I67,J67,K67,L67,M67,N67,O67,P67,Q67,R67,S67,T67,U67,V67,W67,X67,Y67,Z67,AA67,AB67,AC67,AD67,AE67,AF67)&amp;".","")</f>
        <v/>
      </c>
      <c r="D67" t="str">
        <f>IF(入力フォーマット!E67&lt;&gt;"",出力シート!$D$1&amp;入力フォーマット!$A67&amp;" 1 "&amp;" '"&amp;入力フォーマット!E67&amp;"'","")</f>
        <v/>
      </c>
      <c r="E67" t="str">
        <f>IF(入力フォーマット!F67&lt;&gt;""," "&amp;E$1&amp;" "&amp;" '"&amp;入力フォーマット!F67&amp;"'","")</f>
        <v/>
      </c>
      <c r="F67" t="str">
        <f>IF(入力フォーマット!G67&lt;&gt;""," "&amp;F$1&amp;" "&amp;" '"&amp;入力フォーマット!G67&amp;"'","")</f>
        <v/>
      </c>
      <c r="G67" t="str">
        <f>IF(入力フォーマット!H67&lt;&gt;""," "&amp;G$1&amp;" "&amp;" '"&amp;入力フォーマット!H67&amp;"'","")</f>
        <v/>
      </c>
      <c r="H67" t="str">
        <f>IF(入力フォーマット!I67&lt;&gt;""," "&amp;H$1&amp;" "&amp;" '"&amp;入力フォーマット!I67&amp;"'","")</f>
        <v/>
      </c>
      <c r="I67" t="str">
        <f>IF(入力フォーマット!J67&lt;&gt;""," "&amp;I$1&amp;" "&amp;" '"&amp;入力フォーマット!J67&amp;"'","")</f>
        <v/>
      </c>
      <c r="J67" t="str">
        <f>IF(入力フォーマット!K67&lt;&gt;""," "&amp;J$1&amp;" "&amp;" '"&amp;入力フォーマット!K67&amp;"'","")</f>
        <v/>
      </c>
      <c r="K67" t="str">
        <f>IF(入力フォーマット!L67&lt;&gt;""," "&amp;K$1&amp;" "&amp;" '"&amp;入力フォーマット!L67&amp;"'","")</f>
        <v/>
      </c>
      <c r="L67" t="str">
        <f>IF(入力フォーマット!M67&lt;&gt;""," "&amp;L$1&amp;" "&amp;" '"&amp;入力フォーマット!M67&amp;"'","")</f>
        <v/>
      </c>
      <c r="M67" t="str">
        <f>IF(入力フォーマット!N67&lt;&gt;""," "&amp;M$1&amp;" "&amp;" '"&amp;入力フォーマット!N67&amp;"'","")</f>
        <v/>
      </c>
      <c r="N67" t="str">
        <f>IF(入力フォーマット!O67&lt;&gt;""," "&amp;N$1&amp;" "&amp;" '"&amp;入力フォーマット!O67&amp;"'","")</f>
        <v/>
      </c>
      <c r="O67" t="str">
        <f>IF(入力フォーマット!P67&lt;&gt;""," "&amp;O$1&amp;" "&amp;" '"&amp;入力フォーマット!P67&amp;"'","")</f>
        <v/>
      </c>
      <c r="P67" t="str">
        <f>IF(入力フォーマット!Q67&lt;&gt;""," "&amp;P$1&amp;" "&amp;" '"&amp;入力フォーマット!Q67&amp;"'","")</f>
        <v/>
      </c>
      <c r="Q67" t="str">
        <f>IF(入力フォーマット!R67&lt;&gt;""," "&amp;Q$1&amp;" "&amp;" '"&amp;入力フォーマット!R67&amp;"'","")</f>
        <v/>
      </c>
      <c r="R67" t="str">
        <f>IF(入力フォーマット!S67&lt;&gt;""," "&amp;R$1&amp;" "&amp;" '"&amp;入力フォーマット!S67&amp;"'","")</f>
        <v/>
      </c>
      <c r="S67" t="str">
        <f>IF(入力フォーマット!T67&lt;&gt;""," "&amp;S$1&amp;" "&amp;" '"&amp;入力フォーマット!T67&amp;"'","")</f>
        <v/>
      </c>
      <c r="T67" t="str">
        <f>IF(入力フォーマット!U67&lt;&gt;""," "&amp;T$1&amp;" "&amp;" '"&amp;入力フォーマット!U67&amp;"'","")</f>
        <v/>
      </c>
      <c r="U67" t="str">
        <f>IF(入力フォーマット!V67&lt;&gt;""," "&amp;U$1&amp;" "&amp;" '"&amp;入力フォーマット!V67&amp;"'","")</f>
        <v/>
      </c>
      <c r="V67" t="str">
        <f>IF(入力フォーマット!W67&lt;&gt;""," "&amp;V$1&amp;" "&amp;" '"&amp;入力フォーマット!W67&amp;"'","")</f>
        <v/>
      </c>
      <c r="W67" t="str">
        <f>IF(入力フォーマット!X67&lt;&gt;""," "&amp;W$1&amp;" "&amp;" '"&amp;入力フォーマット!X67&amp;"'","")</f>
        <v/>
      </c>
      <c r="X67" t="str">
        <f>IF(入力フォーマット!Y67&lt;&gt;""," "&amp;X$1&amp;" "&amp;" '"&amp;入力フォーマット!Y67&amp;"'","")</f>
        <v/>
      </c>
      <c r="Y67" t="str">
        <f>IF(入力フォーマット!Z67&lt;&gt;""," "&amp;Y$1&amp;" "&amp;" '"&amp;入力フォーマット!Z67&amp;"'","")</f>
        <v/>
      </c>
      <c r="Z67" t="str">
        <f>IF(入力フォーマット!AA67&lt;&gt;""," "&amp;Z$1&amp;" "&amp;" '"&amp;入力フォーマット!AA67&amp;"'","")</f>
        <v/>
      </c>
      <c r="AA67" t="str">
        <f>IF(入力フォーマット!AB67&lt;&gt;""," "&amp;AA$1&amp;" "&amp;" '"&amp;入力フォーマット!AB67&amp;"'","")</f>
        <v/>
      </c>
      <c r="AB67" t="str">
        <f>IF(入力フォーマット!AC67&lt;&gt;""," "&amp;AB$1&amp;" "&amp;" '"&amp;入力フォーマット!AC67&amp;"'","")</f>
        <v/>
      </c>
      <c r="AC67" t="str">
        <f>IF(入力フォーマット!AD67&lt;&gt;""," "&amp;AC$1&amp;" "&amp;" '"&amp;入力フォーマット!AD67&amp;"'","")</f>
        <v/>
      </c>
      <c r="AD67" t="str">
        <f>IF(入力フォーマット!AE67&lt;&gt;""," "&amp;AD$1&amp;" "&amp;" '"&amp;入力フォーマット!AE67&amp;"'","")</f>
        <v/>
      </c>
      <c r="AE67" t="str">
        <f>IF(入力フォーマット!AF67&lt;&gt;""," "&amp;AE$1&amp;" "&amp;" '"&amp;入力フォーマット!AF67&amp;"'","")</f>
        <v/>
      </c>
      <c r="AF67" t="str">
        <f>IF(入力フォーマット!AG67&lt;&gt;""," "&amp;AF$1&amp;" "&amp;" '"&amp;入力フォーマット!AG67&amp;"'","")</f>
        <v/>
      </c>
      <c r="AG67" t="str">
        <f>IF(入力フォーマット!AH67&lt;&gt;""," "&amp;AG$1&amp;" "&amp;" '"&amp;入力フォーマット!AH67&amp;"'","")</f>
        <v/>
      </c>
      <c r="AH67" t="str">
        <f>IF(入力フォーマット!AI67&lt;&gt;""," "&amp;AH$1&amp;" "&amp;" '"&amp;入力フォーマット!AI67&amp;"'","")</f>
        <v/>
      </c>
      <c r="AI67" t="str">
        <f>IF(入力フォーマット!AJ67&lt;&gt;""," "&amp;AI$1&amp;" "&amp;" '"&amp;入力フォーマット!AJ67&amp;"'","")</f>
        <v/>
      </c>
      <c r="AJ67" t="str">
        <f>IF(入力フォーマット!AK67&lt;&gt;""," "&amp;AJ$1&amp;" "&amp;" '"&amp;入力フォーマット!AK67&amp;"'","")</f>
        <v/>
      </c>
      <c r="AK67" t="str">
        <f>IF(入力フォーマット!AL67&lt;&gt;""," "&amp;AK$1&amp;" "&amp;" '"&amp;入力フォーマット!AL67&amp;"'","")</f>
        <v/>
      </c>
      <c r="AL67" t="str">
        <f>IF(入力フォーマット!AM67&lt;&gt;""," "&amp;AL$1&amp;" "&amp;" '"&amp;入力フォーマット!AM67&amp;"'","")</f>
        <v/>
      </c>
      <c r="AM67" t="str">
        <f>IF(入力フォーマット!AN67&lt;&gt;""," "&amp;AM$1&amp;" "&amp;" '"&amp;入力フォーマット!AN67&amp;"'","")</f>
        <v/>
      </c>
      <c r="AN67" t="str">
        <f>IF(入力フォーマット!AO67&lt;&gt;""," "&amp;AN$1&amp;" "&amp;" '"&amp;入力フォーマット!AO67&amp;"'","")</f>
        <v/>
      </c>
      <c r="AO67" t="str">
        <f>IF(入力フォーマット!AP67&lt;&gt;""," "&amp;AO$1&amp;" "&amp;" '"&amp;入力フォーマット!AP67&amp;"'","")</f>
        <v/>
      </c>
      <c r="AP67" t="str">
        <f>IF(入力フォーマット!AQ67&lt;&gt;""," "&amp;AP$1&amp;" "&amp;" '"&amp;入力フォーマット!AQ67&amp;"'","")</f>
        <v/>
      </c>
      <c r="AQ67" t="str">
        <f>IF(入力フォーマット!AR67&lt;&gt;""," "&amp;AQ$1&amp;" "&amp;" '"&amp;入力フォーマット!AR67&amp;"'","")</f>
        <v/>
      </c>
      <c r="AR67" t="str">
        <f>IF(入力フォーマット!AS67&lt;&gt;""," "&amp;AR$1&amp;" "&amp;" '"&amp;入力フォーマット!AS67&amp;"'","")</f>
        <v/>
      </c>
      <c r="AS67" t="str">
        <f>IF(入力フォーマット!AT67&lt;&gt;""," "&amp;AS$1&amp;" "&amp;" '"&amp;入力フォーマット!AT67&amp;"'","")</f>
        <v/>
      </c>
      <c r="AT67" t="str">
        <f>IF(入力フォーマット!AU67&lt;&gt;""," "&amp;AT$1&amp;" "&amp;" '"&amp;入力フォーマット!AU67&amp;"'","")</f>
        <v/>
      </c>
      <c r="AU67" t="str">
        <f>IF(入力フォーマット!AV67&lt;&gt;""," "&amp;AU$1&amp;" "&amp;" '"&amp;入力フォーマット!AV67&amp;"'","")</f>
        <v/>
      </c>
      <c r="AV67" t="str">
        <f>IF(入力フォーマット!AW67&lt;&gt;""," "&amp;AV$1&amp;" "&amp;" '"&amp;入力フォーマット!AW67&amp;"'","")</f>
        <v/>
      </c>
      <c r="AW67" t="str">
        <f>IF(入力フォーマット!AX67&lt;&gt;""," "&amp;AW$1&amp;" "&amp;" '"&amp;入力フォーマット!AX67&amp;"'","")</f>
        <v/>
      </c>
      <c r="AX67" t="str">
        <f>IF(入力フォーマット!AY67&lt;&gt;""," "&amp;AX$1&amp;" "&amp;" '"&amp;入力フォーマット!AY67&amp;"'","")</f>
        <v/>
      </c>
      <c r="AY67" t="str">
        <f>IF(入力フォーマット!AZ67&lt;&gt;""," "&amp;AY$1&amp;" "&amp;" '"&amp;入力フォーマット!AZ67&amp;"'","")</f>
        <v/>
      </c>
      <c r="AZ67" t="str">
        <f>IF(入力フォーマット!BA67&lt;&gt;""," "&amp;AZ$1&amp;" "&amp;" '"&amp;入力フォーマット!BA67&amp;"'","")</f>
        <v/>
      </c>
      <c r="BA67" t="str">
        <f>IF(入力フォーマット!BB67&lt;&gt;""," "&amp;BA$1&amp;" "&amp;" '"&amp;入力フォーマット!BB67&amp;"'","")</f>
        <v/>
      </c>
    </row>
    <row r="68" spans="1:53" x14ac:dyDescent="0.15">
      <c r="A68" s="5" t="str">
        <f>IF(AND(入力フォーマット!A68&lt;&gt;"",入力フォーマット!B68&lt;&gt;"M"),出力シート!$A$1&amp;入力フォーマット!A68&amp;" (F"&amp;入力フォーマット!C68&amp;").","")</f>
        <v/>
      </c>
      <c r="B68" s="6" t="str">
        <f>IF(入力フォーマット!D68&lt;&gt;"",出力シート!$B$1&amp;入力フォーマット!A68&amp;" "&amp;"'"&amp;入力フォーマット!D68&amp;"'.","")</f>
        <v/>
      </c>
      <c r="C68" s="7" t="str">
        <f t="shared" si="1"/>
        <v/>
      </c>
      <c r="D68" t="str">
        <f>IF(入力フォーマット!E68&lt;&gt;"",出力シート!$D$1&amp;入力フォーマット!$A68&amp;" 1 "&amp;" '"&amp;入力フォーマット!E68&amp;"'","")</f>
        <v/>
      </c>
      <c r="E68" t="str">
        <f>IF(入力フォーマット!F68&lt;&gt;""," "&amp;E$1&amp;" "&amp;" '"&amp;入力フォーマット!F68&amp;"'","")</f>
        <v/>
      </c>
      <c r="F68" t="str">
        <f>IF(入力フォーマット!G68&lt;&gt;""," "&amp;F$1&amp;" "&amp;" '"&amp;入力フォーマット!G68&amp;"'","")</f>
        <v/>
      </c>
      <c r="G68" t="str">
        <f>IF(入力フォーマット!H68&lt;&gt;""," "&amp;G$1&amp;" "&amp;" '"&amp;入力フォーマット!H68&amp;"'","")</f>
        <v/>
      </c>
      <c r="H68" t="str">
        <f>IF(入力フォーマット!I68&lt;&gt;""," "&amp;H$1&amp;" "&amp;" '"&amp;入力フォーマット!I68&amp;"'","")</f>
        <v/>
      </c>
      <c r="I68" t="str">
        <f>IF(入力フォーマット!J68&lt;&gt;""," "&amp;I$1&amp;" "&amp;" '"&amp;入力フォーマット!J68&amp;"'","")</f>
        <v/>
      </c>
      <c r="J68" t="str">
        <f>IF(入力フォーマット!K68&lt;&gt;""," "&amp;J$1&amp;" "&amp;" '"&amp;入力フォーマット!K68&amp;"'","")</f>
        <v/>
      </c>
      <c r="K68" t="str">
        <f>IF(入力フォーマット!L68&lt;&gt;""," "&amp;K$1&amp;" "&amp;" '"&amp;入力フォーマット!L68&amp;"'","")</f>
        <v/>
      </c>
      <c r="L68" t="str">
        <f>IF(入力フォーマット!M68&lt;&gt;""," "&amp;L$1&amp;" "&amp;" '"&amp;入力フォーマット!M68&amp;"'","")</f>
        <v/>
      </c>
      <c r="M68" t="str">
        <f>IF(入力フォーマット!N68&lt;&gt;""," "&amp;M$1&amp;" "&amp;" '"&amp;入力フォーマット!N68&amp;"'","")</f>
        <v/>
      </c>
      <c r="N68" t="str">
        <f>IF(入力フォーマット!O68&lt;&gt;""," "&amp;N$1&amp;" "&amp;" '"&amp;入力フォーマット!O68&amp;"'","")</f>
        <v/>
      </c>
      <c r="O68" t="str">
        <f>IF(入力フォーマット!P68&lt;&gt;""," "&amp;O$1&amp;" "&amp;" '"&amp;入力フォーマット!P68&amp;"'","")</f>
        <v/>
      </c>
      <c r="P68" t="str">
        <f>IF(入力フォーマット!Q68&lt;&gt;""," "&amp;P$1&amp;" "&amp;" '"&amp;入力フォーマット!Q68&amp;"'","")</f>
        <v/>
      </c>
      <c r="Q68" t="str">
        <f>IF(入力フォーマット!R68&lt;&gt;""," "&amp;Q$1&amp;" "&amp;" '"&amp;入力フォーマット!R68&amp;"'","")</f>
        <v/>
      </c>
      <c r="R68" t="str">
        <f>IF(入力フォーマット!S68&lt;&gt;""," "&amp;R$1&amp;" "&amp;" '"&amp;入力フォーマット!S68&amp;"'","")</f>
        <v/>
      </c>
      <c r="S68" t="str">
        <f>IF(入力フォーマット!T68&lt;&gt;""," "&amp;S$1&amp;" "&amp;" '"&amp;入力フォーマット!T68&amp;"'","")</f>
        <v/>
      </c>
      <c r="T68" t="str">
        <f>IF(入力フォーマット!U68&lt;&gt;""," "&amp;T$1&amp;" "&amp;" '"&amp;入力フォーマット!U68&amp;"'","")</f>
        <v/>
      </c>
      <c r="U68" t="str">
        <f>IF(入力フォーマット!V68&lt;&gt;""," "&amp;U$1&amp;" "&amp;" '"&amp;入力フォーマット!V68&amp;"'","")</f>
        <v/>
      </c>
      <c r="V68" t="str">
        <f>IF(入力フォーマット!W68&lt;&gt;""," "&amp;V$1&amp;" "&amp;" '"&amp;入力フォーマット!W68&amp;"'","")</f>
        <v/>
      </c>
      <c r="W68" t="str">
        <f>IF(入力フォーマット!X68&lt;&gt;""," "&amp;W$1&amp;" "&amp;" '"&amp;入力フォーマット!X68&amp;"'","")</f>
        <v/>
      </c>
      <c r="X68" t="str">
        <f>IF(入力フォーマット!Y68&lt;&gt;""," "&amp;X$1&amp;" "&amp;" '"&amp;入力フォーマット!Y68&amp;"'","")</f>
        <v/>
      </c>
      <c r="Y68" t="str">
        <f>IF(入力フォーマット!Z68&lt;&gt;""," "&amp;Y$1&amp;" "&amp;" '"&amp;入力フォーマット!Z68&amp;"'","")</f>
        <v/>
      </c>
      <c r="Z68" t="str">
        <f>IF(入力フォーマット!AA68&lt;&gt;""," "&amp;Z$1&amp;" "&amp;" '"&amp;入力フォーマット!AA68&amp;"'","")</f>
        <v/>
      </c>
      <c r="AA68" t="str">
        <f>IF(入力フォーマット!AB68&lt;&gt;""," "&amp;AA$1&amp;" "&amp;" '"&amp;入力フォーマット!AB68&amp;"'","")</f>
        <v/>
      </c>
      <c r="AB68" t="str">
        <f>IF(入力フォーマット!AC68&lt;&gt;""," "&amp;AB$1&amp;" "&amp;" '"&amp;入力フォーマット!AC68&amp;"'","")</f>
        <v/>
      </c>
      <c r="AC68" t="str">
        <f>IF(入力フォーマット!AD68&lt;&gt;""," "&amp;AC$1&amp;" "&amp;" '"&amp;入力フォーマット!AD68&amp;"'","")</f>
        <v/>
      </c>
      <c r="AD68" t="str">
        <f>IF(入力フォーマット!AE68&lt;&gt;""," "&amp;AD$1&amp;" "&amp;" '"&amp;入力フォーマット!AE68&amp;"'","")</f>
        <v/>
      </c>
      <c r="AE68" t="str">
        <f>IF(入力フォーマット!AF68&lt;&gt;""," "&amp;AE$1&amp;" "&amp;" '"&amp;入力フォーマット!AF68&amp;"'","")</f>
        <v/>
      </c>
      <c r="AF68" t="str">
        <f>IF(入力フォーマット!AG68&lt;&gt;""," "&amp;AF$1&amp;" "&amp;" '"&amp;入力フォーマット!AG68&amp;"'","")</f>
        <v/>
      </c>
      <c r="AG68" t="str">
        <f>IF(入力フォーマット!AH68&lt;&gt;""," "&amp;AG$1&amp;" "&amp;" '"&amp;入力フォーマット!AH68&amp;"'","")</f>
        <v/>
      </c>
      <c r="AH68" t="str">
        <f>IF(入力フォーマット!AI68&lt;&gt;""," "&amp;AH$1&amp;" "&amp;" '"&amp;入力フォーマット!AI68&amp;"'","")</f>
        <v/>
      </c>
      <c r="AI68" t="str">
        <f>IF(入力フォーマット!AJ68&lt;&gt;""," "&amp;AI$1&amp;" "&amp;" '"&amp;入力フォーマット!AJ68&amp;"'","")</f>
        <v/>
      </c>
      <c r="AJ68" t="str">
        <f>IF(入力フォーマット!AK68&lt;&gt;""," "&amp;AJ$1&amp;" "&amp;" '"&amp;入力フォーマット!AK68&amp;"'","")</f>
        <v/>
      </c>
      <c r="AK68" t="str">
        <f>IF(入力フォーマット!AL68&lt;&gt;""," "&amp;AK$1&amp;" "&amp;" '"&amp;入力フォーマット!AL68&amp;"'","")</f>
        <v/>
      </c>
      <c r="AL68" t="str">
        <f>IF(入力フォーマット!AM68&lt;&gt;""," "&amp;AL$1&amp;" "&amp;" '"&amp;入力フォーマット!AM68&amp;"'","")</f>
        <v/>
      </c>
      <c r="AM68" t="str">
        <f>IF(入力フォーマット!AN68&lt;&gt;""," "&amp;AM$1&amp;" "&amp;" '"&amp;入力フォーマット!AN68&amp;"'","")</f>
        <v/>
      </c>
      <c r="AN68" t="str">
        <f>IF(入力フォーマット!AO68&lt;&gt;""," "&amp;AN$1&amp;" "&amp;" '"&amp;入力フォーマット!AO68&amp;"'","")</f>
        <v/>
      </c>
      <c r="AO68" t="str">
        <f>IF(入力フォーマット!AP68&lt;&gt;""," "&amp;AO$1&amp;" "&amp;" '"&amp;入力フォーマット!AP68&amp;"'","")</f>
        <v/>
      </c>
      <c r="AP68" t="str">
        <f>IF(入力フォーマット!AQ68&lt;&gt;""," "&amp;AP$1&amp;" "&amp;" '"&amp;入力フォーマット!AQ68&amp;"'","")</f>
        <v/>
      </c>
      <c r="AQ68" t="str">
        <f>IF(入力フォーマット!AR68&lt;&gt;""," "&amp;AQ$1&amp;" "&amp;" '"&amp;入力フォーマット!AR68&amp;"'","")</f>
        <v/>
      </c>
      <c r="AR68" t="str">
        <f>IF(入力フォーマット!AS68&lt;&gt;""," "&amp;AR$1&amp;" "&amp;" '"&amp;入力フォーマット!AS68&amp;"'","")</f>
        <v/>
      </c>
      <c r="AS68" t="str">
        <f>IF(入力フォーマット!AT68&lt;&gt;""," "&amp;AS$1&amp;" "&amp;" '"&amp;入力フォーマット!AT68&amp;"'","")</f>
        <v/>
      </c>
      <c r="AT68" t="str">
        <f>IF(入力フォーマット!AU68&lt;&gt;""," "&amp;AT$1&amp;" "&amp;" '"&amp;入力フォーマット!AU68&amp;"'","")</f>
        <v/>
      </c>
      <c r="AU68" t="str">
        <f>IF(入力フォーマット!AV68&lt;&gt;""," "&amp;AU$1&amp;" "&amp;" '"&amp;入力フォーマット!AV68&amp;"'","")</f>
        <v/>
      </c>
      <c r="AV68" t="str">
        <f>IF(入力フォーマット!AW68&lt;&gt;""," "&amp;AV$1&amp;" "&amp;" '"&amp;入力フォーマット!AW68&amp;"'","")</f>
        <v/>
      </c>
      <c r="AW68" t="str">
        <f>IF(入力フォーマット!AX68&lt;&gt;""," "&amp;AW$1&amp;" "&amp;" '"&amp;入力フォーマット!AX68&amp;"'","")</f>
        <v/>
      </c>
      <c r="AX68" t="str">
        <f>IF(入力フォーマット!AY68&lt;&gt;""," "&amp;AX$1&amp;" "&amp;" '"&amp;入力フォーマット!AY68&amp;"'","")</f>
        <v/>
      </c>
      <c r="AY68" t="str">
        <f>IF(入力フォーマット!AZ68&lt;&gt;""," "&amp;AY$1&amp;" "&amp;" '"&amp;入力フォーマット!AZ68&amp;"'","")</f>
        <v/>
      </c>
      <c r="AZ68" t="str">
        <f>IF(入力フォーマット!BA68&lt;&gt;""," "&amp;AZ$1&amp;" "&amp;" '"&amp;入力フォーマット!BA68&amp;"'","")</f>
        <v/>
      </c>
      <c r="BA68" t="str">
        <f>IF(入力フォーマット!BB68&lt;&gt;""," "&amp;BA$1&amp;" "&amp;" '"&amp;入力フォーマット!BB68&amp;"'","")</f>
        <v/>
      </c>
    </row>
    <row r="69" spans="1:53" x14ac:dyDescent="0.15">
      <c r="A69" s="5" t="str">
        <f>IF(AND(入力フォーマット!A69&lt;&gt;"",入力フォーマット!B69&lt;&gt;"M"),出力シート!$A$1&amp;入力フォーマット!A69&amp;" (F"&amp;入力フォーマット!C69&amp;").","")</f>
        <v/>
      </c>
      <c r="B69" s="6" t="str">
        <f>IF(入力フォーマット!D69&lt;&gt;"",出力シート!$B$1&amp;入力フォーマット!A69&amp;" "&amp;"'"&amp;入力フォーマット!D69&amp;"'.","")</f>
        <v/>
      </c>
      <c r="C69" s="7" t="str">
        <f t="shared" si="1"/>
        <v/>
      </c>
      <c r="D69" t="str">
        <f>IF(入力フォーマット!E69&lt;&gt;"",出力シート!$D$1&amp;入力フォーマット!$A69&amp;" 1 "&amp;" '"&amp;入力フォーマット!E69&amp;"'","")</f>
        <v/>
      </c>
      <c r="E69" t="str">
        <f>IF(入力フォーマット!F69&lt;&gt;""," "&amp;E$1&amp;" "&amp;" '"&amp;入力フォーマット!F69&amp;"'","")</f>
        <v/>
      </c>
      <c r="F69" t="str">
        <f>IF(入力フォーマット!G69&lt;&gt;""," "&amp;F$1&amp;" "&amp;" '"&amp;入力フォーマット!G69&amp;"'","")</f>
        <v/>
      </c>
      <c r="G69" t="str">
        <f>IF(入力フォーマット!H69&lt;&gt;""," "&amp;G$1&amp;" "&amp;" '"&amp;入力フォーマット!H69&amp;"'","")</f>
        <v/>
      </c>
      <c r="H69" t="str">
        <f>IF(入力フォーマット!I69&lt;&gt;""," "&amp;H$1&amp;" "&amp;" '"&amp;入力フォーマット!I69&amp;"'","")</f>
        <v/>
      </c>
      <c r="I69" t="str">
        <f>IF(入力フォーマット!J69&lt;&gt;""," "&amp;I$1&amp;" "&amp;" '"&amp;入力フォーマット!J69&amp;"'","")</f>
        <v/>
      </c>
      <c r="J69" t="str">
        <f>IF(入力フォーマット!K69&lt;&gt;""," "&amp;J$1&amp;" "&amp;" '"&amp;入力フォーマット!K69&amp;"'","")</f>
        <v/>
      </c>
      <c r="K69" t="str">
        <f>IF(入力フォーマット!L69&lt;&gt;""," "&amp;K$1&amp;" "&amp;" '"&amp;入力フォーマット!L69&amp;"'","")</f>
        <v/>
      </c>
      <c r="L69" t="str">
        <f>IF(入力フォーマット!M69&lt;&gt;""," "&amp;L$1&amp;" "&amp;" '"&amp;入力フォーマット!M69&amp;"'","")</f>
        <v/>
      </c>
      <c r="M69" t="str">
        <f>IF(入力フォーマット!N69&lt;&gt;""," "&amp;M$1&amp;" "&amp;" '"&amp;入力フォーマット!N69&amp;"'","")</f>
        <v/>
      </c>
      <c r="N69" t="str">
        <f>IF(入力フォーマット!O69&lt;&gt;""," "&amp;N$1&amp;" "&amp;" '"&amp;入力フォーマット!O69&amp;"'","")</f>
        <v/>
      </c>
      <c r="O69" t="str">
        <f>IF(入力フォーマット!P69&lt;&gt;""," "&amp;O$1&amp;" "&amp;" '"&amp;入力フォーマット!P69&amp;"'","")</f>
        <v/>
      </c>
      <c r="P69" t="str">
        <f>IF(入力フォーマット!Q69&lt;&gt;""," "&amp;P$1&amp;" "&amp;" '"&amp;入力フォーマット!Q69&amp;"'","")</f>
        <v/>
      </c>
      <c r="Q69" t="str">
        <f>IF(入力フォーマット!R69&lt;&gt;""," "&amp;Q$1&amp;" "&amp;" '"&amp;入力フォーマット!R69&amp;"'","")</f>
        <v/>
      </c>
      <c r="R69" t="str">
        <f>IF(入力フォーマット!S69&lt;&gt;""," "&amp;R$1&amp;" "&amp;" '"&amp;入力フォーマット!S69&amp;"'","")</f>
        <v/>
      </c>
      <c r="S69" t="str">
        <f>IF(入力フォーマット!T69&lt;&gt;""," "&amp;S$1&amp;" "&amp;" '"&amp;入力フォーマット!T69&amp;"'","")</f>
        <v/>
      </c>
      <c r="T69" t="str">
        <f>IF(入力フォーマット!U69&lt;&gt;""," "&amp;T$1&amp;" "&amp;" '"&amp;入力フォーマット!U69&amp;"'","")</f>
        <v/>
      </c>
      <c r="U69" t="str">
        <f>IF(入力フォーマット!V69&lt;&gt;""," "&amp;U$1&amp;" "&amp;" '"&amp;入力フォーマット!V69&amp;"'","")</f>
        <v/>
      </c>
      <c r="V69" t="str">
        <f>IF(入力フォーマット!W69&lt;&gt;""," "&amp;V$1&amp;" "&amp;" '"&amp;入力フォーマット!W69&amp;"'","")</f>
        <v/>
      </c>
      <c r="W69" t="str">
        <f>IF(入力フォーマット!X69&lt;&gt;""," "&amp;W$1&amp;" "&amp;" '"&amp;入力フォーマット!X69&amp;"'","")</f>
        <v/>
      </c>
      <c r="X69" t="str">
        <f>IF(入力フォーマット!Y69&lt;&gt;""," "&amp;X$1&amp;" "&amp;" '"&amp;入力フォーマット!Y69&amp;"'","")</f>
        <v/>
      </c>
      <c r="Y69" t="str">
        <f>IF(入力フォーマット!Z69&lt;&gt;""," "&amp;Y$1&amp;" "&amp;" '"&amp;入力フォーマット!Z69&amp;"'","")</f>
        <v/>
      </c>
      <c r="Z69" t="str">
        <f>IF(入力フォーマット!AA69&lt;&gt;""," "&amp;Z$1&amp;" "&amp;" '"&amp;入力フォーマット!AA69&amp;"'","")</f>
        <v/>
      </c>
      <c r="AA69" t="str">
        <f>IF(入力フォーマット!AB69&lt;&gt;""," "&amp;AA$1&amp;" "&amp;" '"&amp;入力フォーマット!AB69&amp;"'","")</f>
        <v/>
      </c>
      <c r="AB69" t="str">
        <f>IF(入力フォーマット!AC69&lt;&gt;""," "&amp;AB$1&amp;" "&amp;" '"&amp;入力フォーマット!AC69&amp;"'","")</f>
        <v/>
      </c>
      <c r="AC69" t="str">
        <f>IF(入力フォーマット!AD69&lt;&gt;""," "&amp;AC$1&amp;" "&amp;" '"&amp;入力フォーマット!AD69&amp;"'","")</f>
        <v/>
      </c>
      <c r="AD69" t="str">
        <f>IF(入力フォーマット!AE69&lt;&gt;""," "&amp;AD$1&amp;" "&amp;" '"&amp;入力フォーマット!AE69&amp;"'","")</f>
        <v/>
      </c>
      <c r="AE69" t="str">
        <f>IF(入力フォーマット!AF69&lt;&gt;""," "&amp;AE$1&amp;" "&amp;" '"&amp;入力フォーマット!AF69&amp;"'","")</f>
        <v/>
      </c>
      <c r="AF69" t="str">
        <f>IF(入力フォーマット!AG69&lt;&gt;""," "&amp;AF$1&amp;" "&amp;" '"&amp;入力フォーマット!AG69&amp;"'","")</f>
        <v/>
      </c>
      <c r="AG69" t="str">
        <f>IF(入力フォーマット!AH69&lt;&gt;""," "&amp;AG$1&amp;" "&amp;" '"&amp;入力フォーマット!AH69&amp;"'","")</f>
        <v/>
      </c>
      <c r="AH69" t="str">
        <f>IF(入力フォーマット!AI69&lt;&gt;""," "&amp;AH$1&amp;" "&amp;" '"&amp;入力フォーマット!AI69&amp;"'","")</f>
        <v/>
      </c>
      <c r="AI69" t="str">
        <f>IF(入力フォーマット!AJ69&lt;&gt;""," "&amp;AI$1&amp;" "&amp;" '"&amp;入力フォーマット!AJ69&amp;"'","")</f>
        <v/>
      </c>
      <c r="AJ69" t="str">
        <f>IF(入力フォーマット!AK69&lt;&gt;""," "&amp;AJ$1&amp;" "&amp;" '"&amp;入力フォーマット!AK69&amp;"'","")</f>
        <v/>
      </c>
      <c r="AK69" t="str">
        <f>IF(入力フォーマット!AL69&lt;&gt;""," "&amp;AK$1&amp;" "&amp;" '"&amp;入力フォーマット!AL69&amp;"'","")</f>
        <v/>
      </c>
      <c r="AL69" t="str">
        <f>IF(入力フォーマット!AM69&lt;&gt;""," "&amp;AL$1&amp;" "&amp;" '"&amp;入力フォーマット!AM69&amp;"'","")</f>
        <v/>
      </c>
      <c r="AM69" t="str">
        <f>IF(入力フォーマット!AN69&lt;&gt;""," "&amp;AM$1&amp;" "&amp;" '"&amp;入力フォーマット!AN69&amp;"'","")</f>
        <v/>
      </c>
      <c r="AN69" t="str">
        <f>IF(入力フォーマット!AO69&lt;&gt;""," "&amp;AN$1&amp;" "&amp;" '"&amp;入力フォーマット!AO69&amp;"'","")</f>
        <v/>
      </c>
      <c r="AO69" t="str">
        <f>IF(入力フォーマット!AP69&lt;&gt;""," "&amp;AO$1&amp;" "&amp;" '"&amp;入力フォーマット!AP69&amp;"'","")</f>
        <v/>
      </c>
      <c r="AP69" t="str">
        <f>IF(入力フォーマット!AQ69&lt;&gt;""," "&amp;AP$1&amp;" "&amp;" '"&amp;入力フォーマット!AQ69&amp;"'","")</f>
        <v/>
      </c>
      <c r="AQ69" t="str">
        <f>IF(入力フォーマット!AR69&lt;&gt;""," "&amp;AQ$1&amp;" "&amp;" '"&amp;入力フォーマット!AR69&amp;"'","")</f>
        <v/>
      </c>
      <c r="AR69" t="str">
        <f>IF(入力フォーマット!AS69&lt;&gt;""," "&amp;AR$1&amp;" "&amp;" '"&amp;入力フォーマット!AS69&amp;"'","")</f>
        <v/>
      </c>
      <c r="AS69" t="str">
        <f>IF(入力フォーマット!AT69&lt;&gt;""," "&amp;AS$1&amp;" "&amp;" '"&amp;入力フォーマット!AT69&amp;"'","")</f>
        <v/>
      </c>
      <c r="AT69" t="str">
        <f>IF(入力フォーマット!AU69&lt;&gt;""," "&amp;AT$1&amp;" "&amp;" '"&amp;入力フォーマット!AU69&amp;"'","")</f>
        <v/>
      </c>
      <c r="AU69" t="str">
        <f>IF(入力フォーマット!AV69&lt;&gt;""," "&amp;AU$1&amp;" "&amp;" '"&amp;入力フォーマット!AV69&amp;"'","")</f>
        <v/>
      </c>
      <c r="AV69" t="str">
        <f>IF(入力フォーマット!AW69&lt;&gt;""," "&amp;AV$1&amp;" "&amp;" '"&amp;入力フォーマット!AW69&amp;"'","")</f>
        <v/>
      </c>
      <c r="AW69" t="str">
        <f>IF(入力フォーマット!AX69&lt;&gt;""," "&amp;AW$1&amp;" "&amp;" '"&amp;入力フォーマット!AX69&amp;"'","")</f>
        <v/>
      </c>
      <c r="AX69" t="str">
        <f>IF(入力フォーマット!AY69&lt;&gt;""," "&amp;AX$1&amp;" "&amp;" '"&amp;入力フォーマット!AY69&amp;"'","")</f>
        <v/>
      </c>
      <c r="AY69" t="str">
        <f>IF(入力フォーマット!AZ69&lt;&gt;""," "&amp;AY$1&amp;" "&amp;" '"&amp;入力フォーマット!AZ69&amp;"'","")</f>
        <v/>
      </c>
      <c r="AZ69" t="str">
        <f>IF(入力フォーマット!BA69&lt;&gt;""," "&amp;AZ$1&amp;" "&amp;" '"&amp;入力フォーマット!BA69&amp;"'","")</f>
        <v/>
      </c>
      <c r="BA69" t="str">
        <f>IF(入力フォーマット!BB69&lt;&gt;""," "&amp;BA$1&amp;" "&amp;" '"&amp;入力フォーマット!BB69&amp;"'","")</f>
        <v/>
      </c>
    </row>
    <row r="70" spans="1:53" x14ac:dyDescent="0.15">
      <c r="A70" s="5" t="str">
        <f>IF(AND(入力フォーマット!A70&lt;&gt;"",入力フォーマット!B70&lt;&gt;"M"),出力シート!$A$1&amp;入力フォーマット!A70&amp;" (F"&amp;入力フォーマット!C70&amp;").","")</f>
        <v/>
      </c>
      <c r="B70" s="6" t="str">
        <f>IF(入力フォーマット!D70&lt;&gt;"",出力シート!$B$1&amp;入力フォーマット!A70&amp;" "&amp;"'"&amp;入力フォーマット!D70&amp;"'.","")</f>
        <v/>
      </c>
      <c r="C70" s="7" t="str">
        <f t="shared" si="1"/>
        <v/>
      </c>
      <c r="D70" t="str">
        <f>IF(入力フォーマット!E70&lt;&gt;"",出力シート!$D$1&amp;入力フォーマット!$A70&amp;" 1 "&amp;" '"&amp;入力フォーマット!E70&amp;"'","")</f>
        <v/>
      </c>
      <c r="E70" t="str">
        <f>IF(入力フォーマット!F70&lt;&gt;""," "&amp;E$1&amp;" "&amp;" '"&amp;入力フォーマット!F70&amp;"'","")</f>
        <v/>
      </c>
      <c r="F70" t="str">
        <f>IF(入力フォーマット!G70&lt;&gt;""," "&amp;F$1&amp;" "&amp;" '"&amp;入力フォーマット!G70&amp;"'","")</f>
        <v/>
      </c>
      <c r="G70" t="str">
        <f>IF(入力フォーマット!H70&lt;&gt;""," "&amp;G$1&amp;" "&amp;" '"&amp;入力フォーマット!H70&amp;"'","")</f>
        <v/>
      </c>
      <c r="H70" t="str">
        <f>IF(入力フォーマット!I70&lt;&gt;""," "&amp;H$1&amp;" "&amp;" '"&amp;入力フォーマット!I70&amp;"'","")</f>
        <v/>
      </c>
      <c r="I70" t="str">
        <f>IF(入力フォーマット!J70&lt;&gt;""," "&amp;I$1&amp;" "&amp;" '"&amp;入力フォーマット!J70&amp;"'","")</f>
        <v/>
      </c>
      <c r="J70" t="str">
        <f>IF(入力フォーマット!K70&lt;&gt;""," "&amp;J$1&amp;" "&amp;" '"&amp;入力フォーマット!K70&amp;"'","")</f>
        <v/>
      </c>
      <c r="K70" t="str">
        <f>IF(入力フォーマット!L70&lt;&gt;""," "&amp;K$1&amp;" "&amp;" '"&amp;入力フォーマット!L70&amp;"'","")</f>
        <v/>
      </c>
      <c r="L70" t="str">
        <f>IF(入力フォーマット!M70&lt;&gt;""," "&amp;L$1&amp;" "&amp;" '"&amp;入力フォーマット!M70&amp;"'","")</f>
        <v/>
      </c>
      <c r="M70" t="str">
        <f>IF(入力フォーマット!N70&lt;&gt;""," "&amp;M$1&amp;" "&amp;" '"&amp;入力フォーマット!N70&amp;"'","")</f>
        <v/>
      </c>
      <c r="N70" t="str">
        <f>IF(入力フォーマット!O70&lt;&gt;""," "&amp;N$1&amp;" "&amp;" '"&amp;入力フォーマット!O70&amp;"'","")</f>
        <v/>
      </c>
      <c r="O70" t="str">
        <f>IF(入力フォーマット!P70&lt;&gt;""," "&amp;O$1&amp;" "&amp;" '"&amp;入力フォーマット!P70&amp;"'","")</f>
        <v/>
      </c>
      <c r="P70" t="str">
        <f>IF(入力フォーマット!Q70&lt;&gt;""," "&amp;P$1&amp;" "&amp;" '"&amp;入力フォーマット!Q70&amp;"'","")</f>
        <v/>
      </c>
      <c r="Q70" t="str">
        <f>IF(入力フォーマット!R70&lt;&gt;""," "&amp;Q$1&amp;" "&amp;" '"&amp;入力フォーマット!R70&amp;"'","")</f>
        <v/>
      </c>
      <c r="R70" t="str">
        <f>IF(入力フォーマット!S70&lt;&gt;""," "&amp;R$1&amp;" "&amp;" '"&amp;入力フォーマット!S70&amp;"'","")</f>
        <v/>
      </c>
      <c r="S70" t="str">
        <f>IF(入力フォーマット!T70&lt;&gt;""," "&amp;S$1&amp;" "&amp;" '"&amp;入力フォーマット!T70&amp;"'","")</f>
        <v/>
      </c>
      <c r="T70" t="str">
        <f>IF(入力フォーマット!U70&lt;&gt;""," "&amp;T$1&amp;" "&amp;" '"&amp;入力フォーマット!U70&amp;"'","")</f>
        <v/>
      </c>
      <c r="U70" t="str">
        <f>IF(入力フォーマット!V70&lt;&gt;""," "&amp;U$1&amp;" "&amp;" '"&amp;入力フォーマット!V70&amp;"'","")</f>
        <v/>
      </c>
      <c r="V70" t="str">
        <f>IF(入力フォーマット!W70&lt;&gt;""," "&amp;V$1&amp;" "&amp;" '"&amp;入力フォーマット!W70&amp;"'","")</f>
        <v/>
      </c>
      <c r="W70" t="str">
        <f>IF(入力フォーマット!X70&lt;&gt;""," "&amp;W$1&amp;" "&amp;" '"&amp;入力フォーマット!X70&amp;"'","")</f>
        <v/>
      </c>
      <c r="X70" t="str">
        <f>IF(入力フォーマット!Y70&lt;&gt;""," "&amp;X$1&amp;" "&amp;" '"&amp;入力フォーマット!Y70&amp;"'","")</f>
        <v/>
      </c>
      <c r="Y70" t="str">
        <f>IF(入力フォーマット!Z70&lt;&gt;""," "&amp;Y$1&amp;" "&amp;" '"&amp;入力フォーマット!Z70&amp;"'","")</f>
        <v/>
      </c>
      <c r="Z70" t="str">
        <f>IF(入力フォーマット!AA70&lt;&gt;""," "&amp;Z$1&amp;" "&amp;" '"&amp;入力フォーマット!AA70&amp;"'","")</f>
        <v/>
      </c>
      <c r="AA70" t="str">
        <f>IF(入力フォーマット!AB70&lt;&gt;""," "&amp;AA$1&amp;" "&amp;" '"&amp;入力フォーマット!AB70&amp;"'","")</f>
        <v/>
      </c>
      <c r="AB70" t="str">
        <f>IF(入力フォーマット!AC70&lt;&gt;""," "&amp;AB$1&amp;" "&amp;" '"&amp;入力フォーマット!AC70&amp;"'","")</f>
        <v/>
      </c>
      <c r="AC70" t="str">
        <f>IF(入力フォーマット!AD70&lt;&gt;""," "&amp;AC$1&amp;" "&amp;" '"&amp;入力フォーマット!AD70&amp;"'","")</f>
        <v/>
      </c>
      <c r="AD70" t="str">
        <f>IF(入力フォーマット!AE70&lt;&gt;""," "&amp;AD$1&amp;" "&amp;" '"&amp;入力フォーマット!AE70&amp;"'","")</f>
        <v/>
      </c>
      <c r="AE70" t="str">
        <f>IF(入力フォーマット!AF70&lt;&gt;""," "&amp;AE$1&amp;" "&amp;" '"&amp;入力フォーマット!AF70&amp;"'","")</f>
        <v/>
      </c>
      <c r="AF70" t="str">
        <f>IF(入力フォーマット!AG70&lt;&gt;""," "&amp;AF$1&amp;" "&amp;" '"&amp;入力フォーマット!AG70&amp;"'","")</f>
        <v/>
      </c>
      <c r="AG70" t="str">
        <f>IF(入力フォーマット!AH70&lt;&gt;""," "&amp;AG$1&amp;" "&amp;" '"&amp;入力フォーマット!AH70&amp;"'","")</f>
        <v/>
      </c>
      <c r="AH70" t="str">
        <f>IF(入力フォーマット!AI70&lt;&gt;""," "&amp;AH$1&amp;" "&amp;" '"&amp;入力フォーマット!AI70&amp;"'","")</f>
        <v/>
      </c>
      <c r="AI70" t="str">
        <f>IF(入力フォーマット!AJ70&lt;&gt;""," "&amp;AI$1&amp;" "&amp;" '"&amp;入力フォーマット!AJ70&amp;"'","")</f>
        <v/>
      </c>
      <c r="AJ70" t="str">
        <f>IF(入力フォーマット!AK70&lt;&gt;""," "&amp;AJ$1&amp;" "&amp;" '"&amp;入力フォーマット!AK70&amp;"'","")</f>
        <v/>
      </c>
      <c r="AK70" t="str">
        <f>IF(入力フォーマット!AL70&lt;&gt;""," "&amp;AK$1&amp;" "&amp;" '"&amp;入力フォーマット!AL70&amp;"'","")</f>
        <v/>
      </c>
      <c r="AL70" t="str">
        <f>IF(入力フォーマット!AM70&lt;&gt;""," "&amp;AL$1&amp;" "&amp;" '"&amp;入力フォーマット!AM70&amp;"'","")</f>
        <v/>
      </c>
      <c r="AM70" t="str">
        <f>IF(入力フォーマット!AN70&lt;&gt;""," "&amp;AM$1&amp;" "&amp;" '"&amp;入力フォーマット!AN70&amp;"'","")</f>
        <v/>
      </c>
      <c r="AN70" t="str">
        <f>IF(入力フォーマット!AO70&lt;&gt;""," "&amp;AN$1&amp;" "&amp;" '"&amp;入力フォーマット!AO70&amp;"'","")</f>
        <v/>
      </c>
      <c r="AO70" t="str">
        <f>IF(入力フォーマット!AP70&lt;&gt;""," "&amp;AO$1&amp;" "&amp;" '"&amp;入力フォーマット!AP70&amp;"'","")</f>
        <v/>
      </c>
      <c r="AP70" t="str">
        <f>IF(入力フォーマット!AQ70&lt;&gt;""," "&amp;AP$1&amp;" "&amp;" '"&amp;入力フォーマット!AQ70&amp;"'","")</f>
        <v/>
      </c>
      <c r="AQ70" t="str">
        <f>IF(入力フォーマット!AR70&lt;&gt;""," "&amp;AQ$1&amp;" "&amp;" '"&amp;入力フォーマット!AR70&amp;"'","")</f>
        <v/>
      </c>
      <c r="AR70" t="str">
        <f>IF(入力フォーマット!AS70&lt;&gt;""," "&amp;AR$1&amp;" "&amp;" '"&amp;入力フォーマット!AS70&amp;"'","")</f>
        <v/>
      </c>
      <c r="AS70" t="str">
        <f>IF(入力フォーマット!AT70&lt;&gt;""," "&amp;AS$1&amp;" "&amp;" '"&amp;入力フォーマット!AT70&amp;"'","")</f>
        <v/>
      </c>
      <c r="AT70" t="str">
        <f>IF(入力フォーマット!AU70&lt;&gt;""," "&amp;AT$1&amp;" "&amp;" '"&amp;入力フォーマット!AU70&amp;"'","")</f>
        <v/>
      </c>
      <c r="AU70" t="str">
        <f>IF(入力フォーマット!AV70&lt;&gt;""," "&amp;AU$1&amp;" "&amp;" '"&amp;入力フォーマット!AV70&amp;"'","")</f>
        <v/>
      </c>
      <c r="AV70" t="str">
        <f>IF(入力フォーマット!AW70&lt;&gt;""," "&amp;AV$1&amp;" "&amp;" '"&amp;入力フォーマット!AW70&amp;"'","")</f>
        <v/>
      </c>
      <c r="AW70" t="str">
        <f>IF(入力フォーマット!AX70&lt;&gt;""," "&amp;AW$1&amp;" "&amp;" '"&amp;入力フォーマット!AX70&amp;"'","")</f>
        <v/>
      </c>
      <c r="AX70" t="str">
        <f>IF(入力フォーマット!AY70&lt;&gt;""," "&amp;AX$1&amp;" "&amp;" '"&amp;入力フォーマット!AY70&amp;"'","")</f>
        <v/>
      </c>
      <c r="AY70" t="str">
        <f>IF(入力フォーマット!AZ70&lt;&gt;""," "&amp;AY$1&amp;" "&amp;" '"&amp;入力フォーマット!AZ70&amp;"'","")</f>
        <v/>
      </c>
      <c r="AZ70" t="str">
        <f>IF(入力フォーマット!BA70&lt;&gt;""," "&amp;AZ$1&amp;" "&amp;" '"&amp;入力フォーマット!BA70&amp;"'","")</f>
        <v/>
      </c>
      <c r="BA70" t="str">
        <f>IF(入力フォーマット!BB70&lt;&gt;""," "&amp;BA$1&amp;" "&amp;" '"&amp;入力フォーマット!BB70&amp;"'","")</f>
        <v/>
      </c>
    </row>
    <row r="71" spans="1:53" x14ac:dyDescent="0.15">
      <c r="A71" s="5" t="str">
        <f>IF(AND(入力フォーマット!A71&lt;&gt;"",入力フォーマット!B71&lt;&gt;"M"),出力シート!$A$1&amp;入力フォーマット!A71&amp;" (F"&amp;入力フォーマット!C71&amp;").","")</f>
        <v/>
      </c>
      <c r="B71" s="6" t="str">
        <f>IF(入力フォーマット!D71&lt;&gt;"",出力シート!$B$1&amp;入力フォーマット!A71&amp;" "&amp;"'"&amp;入力フォーマット!D71&amp;"'.","")</f>
        <v/>
      </c>
      <c r="C71" s="7" t="str">
        <f t="shared" si="1"/>
        <v/>
      </c>
      <c r="D71" t="str">
        <f>IF(入力フォーマット!E71&lt;&gt;"",出力シート!$D$1&amp;入力フォーマット!$A71&amp;" 1 "&amp;" '"&amp;入力フォーマット!E71&amp;"'","")</f>
        <v/>
      </c>
      <c r="E71" t="str">
        <f>IF(入力フォーマット!F71&lt;&gt;""," "&amp;E$1&amp;" "&amp;" '"&amp;入力フォーマット!F71&amp;"'","")</f>
        <v/>
      </c>
      <c r="F71" t="str">
        <f>IF(入力フォーマット!G71&lt;&gt;""," "&amp;F$1&amp;" "&amp;" '"&amp;入力フォーマット!G71&amp;"'","")</f>
        <v/>
      </c>
      <c r="G71" t="str">
        <f>IF(入力フォーマット!H71&lt;&gt;""," "&amp;G$1&amp;" "&amp;" '"&amp;入力フォーマット!H71&amp;"'","")</f>
        <v/>
      </c>
      <c r="H71" t="str">
        <f>IF(入力フォーマット!I71&lt;&gt;""," "&amp;H$1&amp;" "&amp;" '"&amp;入力フォーマット!I71&amp;"'","")</f>
        <v/>
      </c>
      <c r="I71" t="str">
        <f>IF(入力フォーマット!J71&lt;&gt;""," "&amp;I$1&amp;" "&amp;" '"&amp;入力フォーマット!J71&amp;"'","")</f>
        <v/>
      </c>
      <c r="J71" t="str">
        <f>IF(入力フォーマット!K71&lt;&gt;""," "&amp;J$1&amp;" "&amp;" '"&amp;入力フォーマット!K71&amp;"'","")</f>
        <v/>
      </c>
      <c r="K71" t="str">
        <f>IF(入力フォーマット!L71&lt;&gt;""," "&amp;K$1&amp;" "&amp;" '"&amp;入力フォーマット!L71&amp;"'","")</f>
        <v/>
      </c>
      <c r="L71" t="str">
        <f>IF(入力フォーマット!M71&lt;&gt;""," "&amp;L$1&amp;" "&amp;" '"&amp;入力フォーマット!M71&amp;"'","")</f>
        <v/>
      </c>
      <c r="M71" t="str">
        <f>IF(入力フォーマット!N71&lt;&gt;""," "&amp;M$1&amp;" "&amp;" '"&amp;入力フォーマット!N71&amp;"'","")</f>
        <v/>
      </c>
      <c r="N71" t="str">
        <f>IF(入力フォーマット!O71&lt;&gt;""," "&amp;N$1&amp;" "&amp;" '"&amp;入力フォーマット!O71&amp;"'","")</f>
        <v/>
      </c>
      <c r="O71" t="str">
        <f>IF(入力フォーマット!P71&lt;&gt;""," "&amp;O$1&amp;" "&amp;" '"&amp;入力フォーマット!P71&amp;"'","")</f>
        <v/>
      </c>
      <c r="P71" t="str">
        <f>IF(入力フォーマット!Q71&lt;&gt;""," "&amp;P$1&amp;" "&amp;" '"&amp;入力フォーマット!Q71&amp;"'","")</f>
        <v/>
      </c>
      <c r="Q71" t="str">
        <f>IF(入力フォーマット!R71&lt;&gt;""," "&amp;Q$1&amp;" "&amp;" '"&amp;入力フォーマット!R71&amp;"'","")</f>
        <v/>
      </c>
      <c r="R71" t="str">
        <f>IF(入力フォーマット!S71&lt;&gt;""," "&amp;R$1&amp;" "&amp;" '"&amp;入力フォーマット!S71&amp;"'","")</f>
        <v/>
      </c>
      <c r="S71" t="str">
        <f>IF(入力フォーマット!T71&lt;&gt;""," "&amp;S$1&amp;" "&amp;" '"&amp;入力フォーマット!T71&amp;"'","")</f>
        <v/>
      </c>
      <c r="T71" t="str">
        <f>IF(入力フォーマット!U71&lt;&gt;""," "&amp;T$1&amp;" "&amp;" '"&amp;入力フォーマット!U71&amp;"'","")</f>
        <v/>
      </c>
      <c r="U71" t="str">
        <f>IF(入力フォーマット!V71&lt;&gt;""," "&amp;U$1&amp;" "&amp;" '"&amp;入力フォーマット!V71&amp;"'","")</f>
        <v/>
      </c>
      <c r="V71" t="str">
        <f>IF(入力フォーマット!W71&lt;&gt;""," "&amp;V$1&amp;" "&amp;" '"&amp;入力フォーマット!W71&amp;"'","")</f>
        <v/>
      </c>
      <c r="W71" t="str">
        <f>IF(入力フォーマット!X71&lt;&gt;""," "&amp;W$1&amp;" "&amp;" '"&amp;入力フォーマット!X71&amp;"'","")</f>
        <v/>
      </c>
      <c r="X71" t="str">
        <f>IF(入力フォーマット!Y71&lt;&gt;""," "&amp;X$1&amp;" "&amp;" '"&amp;入力フォーマット!Y71&amp;"'","")</f>
        <v/>
      </c>
      <c r="Y71" t="str">
        <f>IF(入力フォーマット!Z71&lt;&gt;""," "&amp;Y$1&amp;" "&amp;" '"&amp;入力フォーマット!Z71&amp;"'","")</f>
        <v/>
      </c>
      <c r="Z71" t="str">
        <f>IF(入力フォーマット!AA71&lt;&gt;""," "&amp;Z$1&amp;" "&amp;" '"&amp;入力フォーマット!AA71&amp;"'","")</f>
        <v/>
      </c>
      <c r="AA71" t="str">
        <f>IF(入力フォーマット!AB71&lt;&gt;""," "&amp;AA$1&amp;" "&amp;" '"&amp;入力フォーマット!AB71&amp;"'","")</f>
        <v/>
      </c>
      <c r="AB71" t="str">
        <f>IF(入力フォーマット!AC71&lt;&gt;""," "&amp;AB$1&amp;" "&amp;" '"&amp;入力フォーマット!AC71&amp;"'","")</f>
        <v/>
      </c>
      <c r="AC71" t="str">
        <f>IF(入力フォーマット!AD71&lt;&gt;""," "&amp;AC$1&amp;" "&amp;" '"&amp;入力フォーマット!AD71&amp;"'","")</f>
        <v/>
      </c>
      <c r="AD71" t="str">
        <f>IF(入力フォーマット!AE71&lt;&gt;""," "&amp;AD$1&amp;" "&amp;" '"&amp;入力フォーマット!AE71&amp;"'","")</f>
        <v/>
      </c>
      <c r="AE71" t="str">
        <f>IF(入力フォーマット!AF71&lt;&gt;""," "&amp;AE$1&amp;" "&amp;" '"&amp;入力フォーマット!AF71&amp;"'","")</f>
        <v/>
      </c>
      <c r="AF71" t="str">
        <f>IF(入力フォーマット!AG71&lt;&gt;""," "&amp;AF$1&amp;" "&amp;" '"&amp;入力フォーマット!AG71&amp;"'","")</f>
        <v/>
      </c>
      <c r="AG71" t="str">
        <f>IF(入力フォーマット!AH71&lt;&gt;""," "&amp;AG$1&amp;" "&amp;" '"&amp;入力フォーマット!AH71&amp;"'","")</f>
        <v/>
      </c>
      <c r="AH71" t="str">
        <f>IF(入力フォーマット!AI71&lt;&gt;""," "&amp;AH$1&amp;" "&amp;" '"&amp;入力フォーマット!AI71&amp;"'","")</f>
        <v/>
      </c>
      <c r="AI71" t="str">
        <f>IF(入力フォーマット!AJ71&lt;&gt;""," "&amp;AI$1&amp;" "&amp;" '"&amp;入力フォーマット!AJ71&amp;"'","")</f>
        <v/>
      </c>
      <c r="AJ71" t="str">
        <f>IF(入力フォーマット!AK71&lt;&gt;""," "&amp;AJ$1&amp;" "&amp;" '"&amp;入力フォーマット!AK71&amp;"'","")</f>
        <v/>
      </c>
      <c r="AK71" t="str">
        <f>IF(入力フォーマット!AL71&lt;&gt;""," "&amp;AK$1&amp;" "&amp;" '"&amp;入力フォーマット!AL71&amp;"'","")</f>
        <v/>
      </c>
      <c r="AL71" t="str">
        <f>IF(入力フォーマット!AM71&lt;&gt;""," "&amp;AL$1&amp;" "&amp;" '"&amp;入力フォーマット!AM71&amp;"'","")</f>
        <v/>
      </c>
      <c r="AM71" t="str">
        <f>IF(入力フォーマット!AN71&lt;&gt;""," "&amp;AM$1&amp;" "&amp;" '"&amp;入力フォーマット!AN71&amp;"'","")</f>
        <v/>
      </c>
      <c r="AN71" t="str">
        <f>IF(入力フォーマット!AO71&lt;&gt;""," "&amp;AN$1&amp;" "&amp;" '"&amp;入力フォーマット!AO71&amp;"'","")</f>
        <v/>
      </c>
      <c r="AO71" t="str">
        <f>IF(入力フォーマット!AP71&lt;&gt;""," "&amp;AO$1&amp;" "&amp;" '"&amp;入力フォーマット!AP71&amp;"'","")</f>
        <v/>
      </c>
      <c r="AP71" t="str">
        <f>IF(入力フォーマット!AQ71&lt;&gt;""," "&amp;AP$1&amp;" "&amp;" '"&amp;入力フォーマット!AQ71&amp;"'","")</f>
        <v/>
      </c>
      <c r="AQ71" t="str">
        <f>IF(入力フォーマット!AR71&lt;&gt;""," "&amp;AQ$1&amp;" "&amp;" '"&amp;入力フォーマット!AR71&amp;"'","")</f>
        <v/>
      </c>
      <c r="AR71" t="str">
        <f>IF(入力フォーマット!AS71&lt;&gt;""," "&amp;AR$1&amp;" "&amp;" '"&amp;入力フォーマット!AS71&amp;"'","")</f>
        <v/>
      </c>
      <c r="AS71" t="str">
        <f>IF(入力フォーマット!AT71&lt;&gt;""," "&amp;AS$1&amp;" "&amp;" '"&amp;入力フォーマット!AT71&amp;"'","")</f>
        <v/>
      </c>
      <c r="AT71" t="str">
        <f>IF(入力フォーマット!AU71&lt;&gt;""," "&amp;AT$1&amp;" "&amp;" '"&amp;入力フォーマット!AU71&amp;"'","")</f>
        <v/>
      </c>
      <c r="AU71" t="str">
        <f>IF(入力フォーマット!AV71&lt;&gt;""," "&amp;AU$1&amp;" "&amp;" '"&amp;入力フォーマット!AV71&amp;"'","")</f>
        <v/>
      </c>
      <c r="AV71" t="str">
        <f>IF(入力フォーマット!AW71&lt;&gt;""," "&amp;AV$1&amp;" "&amp;" '"&amp;入力フォーマット!AW71&amp;"'","")</f>
        <v/>
      </c>
      <c r="AW71" t="str">
        <f>IF(入力フォーマット!AX71&lt;&gt;""," "&amp;AW$1&amp;" "&amp;" '"&amp;入力フォーマット!AX71&amp;"'","")</f>
        <v/>
      </c>
      <c r="AX71" t="str">
        <f>IF(入力フォーマット!AY71&lt;&gt;""," "&amp;AX$1&amp;" "&amp;" '"&amp;入力フォーマット!AY71&amp;"'","")</f>
        <v/>
      </c>
      <c r="AY71" t="str">
        <f>IF(入力フォーマット!AZ71&lt;&gt;""," "&amp;AY$1&amp;" "&amp;" '"&amp;入力フォーマット!AZ71&amp;"'","")</f>
        <v/>
      </c>
      <c r="AZ71" t="str">
        <f>IF(入力フォーマット!BA71&lt;&gt;""," "&amp;AZ$1&amp;" "&amp;" '"&amp;入力フォーマット!BA71&amp;"'","")</f>
        <v/>
      </c>
      <c r="BA71" t="str">
        <f>IF(入力フォーマット!BB71&lt;&gt;""," "&amp;BA$1&amp;" "&amp;" '"&amp;入力フォーマット!BB71&amp;"'","")</f>
        <v/>
      </c>
    </row>
    <row r="72" spans="1:53" x14ac:dyDescent="0.15">
      <c r="A72" s="5" t="str">
        <f>IF(AND(入力フォーマット!A72&lt;&gt;"",入力フォーマット!B72&lt;&gt;"M"),出力シート!$A$1&amp;入力フォーマット!A72&amp;" (F"&amp;入力フォーマット!C72&amp;").","")</f>
        <v/>
      </c>
      <c r="B72" s="6" t="str">
        <f>IF(入力フォーマット!D72&lt;&gt;"",出力シート!$B$1&amp;入力フォーマット!A72&amp;" "&amp;"'"&amp;入力フォーマット!D72&amp;"'.","")</f>
        <v/>
      </c>
      <c r="C72" s="7" t="str">
        <f t="shared" si="1"/>
        <v/>
      </c>
      <c r="D72" t="str">
        <f>IF(入力フォーマット!E72&lt;&gt;"",出力シート!$D$1&amp;入力フォーマット!$A72&amp;" 1 "&amp;" '"&amp;入力フォーマット!E72&amp;"'","")</f>
        <v/>
      </c>
      <c r="E72" t="str">
        <f>IF(入力フォーマット!F72&lt;&gt;""," "&amp;E$1&amp;" "&amp;" '"&amp;入力フォーマット!F72&amp;"'","")</f>
        <v/>
      </c>
      <c r="F72" t="str">
        <f>IF(入力フォーマット!G72&lt;&gt;""," "&amp;F$1&amp;" "&amp;" '"&amp;入力フォーマット!G72&amp;"'","")</f>
        <v/>
      </c>
      <c r="G72" t="str">
        <f>IF(入力フォーマット!H72&lt;&gt;""," "&amp;G$1&amp;" "&amp;" '"&amp;入力フォーマット!H72&amp;"'","")</f>
        <v/>
      </c>
      <c r="H72" t="str">
        <f>IF(入力フォーマット!I72&lt;&gt;""," "&amp;H$1&amp;" "&amp;" '"&amp;入力フォーマット!I72&amp;"'","")</f>
        <v/>
      </c>
      <c r="I72" t="str">
        <f>IF(入力フォーマット!J72&lt;&gt;""," "&amp;I$1&amp;" "&amp;" '"&amp;入力フォーマット!J72&amp;"'","")</f>
        <v/>
      </c>
      <c r="J72" t="str">
        <f>IF(入力フォーマット!K72&lt;&gt;""," "&amp;J$1&amp;" "&amp;" '"&amp;入力フォーマット!K72&amp;"'","")</f>
        <v/>
      </c>
      <c r="K72" t="str">
        <f>IF(入力フォーマット!L72&lt;&gt;""," "&amp;K$1&amp;" "&amp;" '"&amp;入力フォーマット!L72&amp;"'","")</f>
        <v/>
      </c>
      <c r="L72" t="str">
        <f>IF(入力フォーマット!M72&lt;&gt;""," "&amp;L$1&amp;" "&amp;" '"&amp;入力フォーマット!M72&amp;"'","")</f>
        <v/>
      </c>
      <c r="M72" t="str">
        <f>IF(入力フォーマット!N72&lt;&gt;""," "&amp;M$1&amp;" "&amp;" '"&amp;入力フォーマット!N72&amp;"'","")</f>
        <v/>
      </c>
      <c r="N72" t="str">
        <f>IF(入力フォーマット!O72&lt;&gt;""," "&amp;N$1&amp;" "&amp;" '"&amp;入力フォーマット!O72&amp;"'","")</f>
        <v/>
      </c>
      <c r="O72" t="str">
        <f>IF(入力フォーマット!P72&lt;&gt;""," "&amp;O$1&amp;" "&amp;" '"&amp;入力フォーマット!P72&amp;"'","")</f>
        <v/>
      </c>
      <c r="P72" t="str">
        <f>IF(入力フォーマット!Q72&lt;&gt;""," "&amp;P$1&amp;" "&amp;" '"&amp;入力フォーマット!Q72&amp;"'","")</f>
        <v/>
      </c>
      <c r="Q72" t="str">
        <f>IF(入力フォーマット!R72&lt;&gt;""," "&amp;Q$1&amp;" "&amp;" '"&amp;入力フォーマット!R72&amp;"'","")</f>
        <v/>
      </c>
      <c r="R72" t="str">
        <f>IF(入力フォーマット!S72&lt;&gt;""," "&amp;R$1&amp;" "&amp;" '"&amp;入力フォーマット!S72&amp;"'","")</f>
        <v/>
      </c>
      <c r="S72" t="str">
        <f>IF(入力フォーマット!T72&lt;&gt;""," "&amp;S$1&amp;" "&amp;" '"&amp;入力フォーマット!T72&amp;"'","")</f>
        <v/>
      </c>
      <c r="T72" t="str">
        <f>IF(入力フォーマット!U72&lt;&gt;""," "&amp;T$1&amp;" "&amp;" '"&amp;入力フォーマット!U72&amp;"'","")</f>
        <v/>
      </c>
      <c r="U72" t="str">
        <f>IF(入力フォーマット!V72&lt;&gt;""," "&amp;U$1&amp;" "&amp;" '"&amp;入力フォーマット!V72&amp;"'","")</f>
        <v/>
      </c>
      <c r="V72" t="str">
        <f>IF(入力フォーマット!W72&lt;&gt;""," "&amp;V$1&amp;" "&amp;" '"&amp;入力フォーマット!W72&amp;"'","")</f>
        <v/>
      </c>
      <c r="W72" t="str">
        <f>IF(入力フォーマット!X72&lt;&gt;""," "&amp;W$1&amp;" "&amp;" '"&amp;入力フォーマット!X72&amp;"'","")</f>
        <v/>
      </c>
      <c r="X72" t="str">
        <f>IF(入力フォーマット!Y72&lt;&gt;""," "&amp;X$1&amp;" "&amp;" '"&amp;入力フォーマット!Y72&amp;"'","")</f>
        <v/>
      </c>
      <c r="Y72" t="str">
        <f>IF(入力フォーマット!Z72&lt;&gt;""," "&amp;Y$1&amp;" "&amp;" '"&amp;入力フォーマット!Z72&amp;"'","")</f>
        <v/>
      </c>
      <c r="Z72" t="str">
        <f>IF(入力フォーマット!AA72&lt;&gt;""," "&amp;Z$1&amp;" "&amp;" '"&amp;入力フォーマット!AA72&amp;"'","")</f>
        <v/>
      </c>
      <c r="AA72" t="str">
        <f>IF(入力フォーマット!AB72&lt;&gt;""," "&amp;AA$1&amp;" "&amp;" '"&amp;入力フォーマット!AB72&amp;"'","")</f>
        <v/>
      </c>
      <c r="AB72" t="str">
        <f>IF(入力フォーマット!AC72&lt;&gt;""," "&amp;AB$1&amp;" "&amp;" '"&amp;入力フォーマット!AC72&amp;"'","")</f>
        <v/>
      </c>
      <c r="AC72" t="str">
        <f>IF(入力フォーマット!AD72&lt;&gt;""," "&amp;AC$1&amp;" "&amp;" '"&amp;入力フォーマット!AD72&amp;"'","")</f>
        <v/>
      </c>
      <c r="AD72" t="str">
        <f>IF(入力フォーマット!AE72&lt;&gt;""," "&amp;AD$1&amp;" "&amp;" '"&amp;入力フォーマット!AE72&amp;"'","")</f>
        <v/>
      </c>
      <c r="AE72" t="str">
        <f>IF(入力フォーマット!AF72&lt;&gt;""," "&amp;AE$1&amp;" "&amp;" '"&amp;入力フォーマット!AF72&amp;"'","")</f>
        <v/>
      </c>
      <c r="AF72" t="str">
        <f>IF(入力フォーマット!AG72&lt;&gt;""," "&amp;AF$1&amp;" "&amp;" '"&amp;入力フォーマット!AG72&amp;"'","")</f>
        <v/>
      </c>
      <c r="AG72" t="str">
        <f>IF(入力フォーマット!AH72&lt;&gt;""," "&amp;AG$1&amp;" "&amp;" '"&amp;入力フォーマット!AH72&amp;"'","")</f>
        <v/>
      </c>
      <c r="AH72" t="str">
        <f>IF(入力フォーマット!AI72&lt;&gt;""," "&amp;AH$1&amp;" "&amp;" '"&amp;入力フォーマット!AI72&amp;"'","")</f>
        <v/>
      </c>
      <c r="AI72" t="str">
        <f>IF(入力フォーマット!AJ72&lt;&gt;""," "&amp;AI$1&amp;" "&amp;" '"&amp;入力フォーマット!AJ72&amp;"'","")</f>
        <v/>
      </c>
      <c r="AJ72" t="str">
        <f>IF(入力フォーマット!AK72&lt;&gt;""," "&amp;AJ$1&amp;" "&amp;" '"&amp;入力フォーマット!AK72&amp;"'","")</f>
        <v/>
      </c>
      <c r="AK72" t="str">
        <f>IF(入力フォーマット!AL72&lt;&gt;""," "&amp;AK$1&amp;" "&amp;" '"&amp;入力フォーマット!AL72&amp;"'","")</f>
        <v/>
      </c>
      <c r="AL72" t="str">
        <f>IF(入力フォーマット!AM72&lt;&gt;""," "&amp;AL$1&amp;" "&amp;" '"&amp;入力フォーマット!AM72&amp;"'","")</f>
        <v/>
      </c>
      <c r="AM72" t="str">
        <f>IF(入力フォーマット!AN72&lt;&gt;""," "&amp;AM$1&amp;" "&amp;" '"&amp;入力フォーマット!AN72&amp;"'","")</f>
        <v/>
      </c>
      <c r="AN72" t="str">
        <f>IF(入力フォーマット!AO72&lt;&gt;""," "&amp;AN$1&amp;" "&amp;" '"&amp;入力フォーマット!AO72&amp;"'","")</f>
        <v/>
      </c>
      <c r="AO72" t="str">
        <f>IF(入力フォーマット!AP72&lt;&gt;""," "&amp;AO$1&amp;" "&amp;" '"&amp;入力フォーマット!AP72&amp;"'","")</f>
        <v/>
      </c>
      <c r="AP72" t="str">
        <f>IF(入力フォーマット!AQ72&lt;&gt;""," "&amp;AP$1&amp;" "&amp;" '"&amp;入力フォーマット!AQ72&amp;"'","")</f>
        <v/>
      </c>
      <c r="AQ72" t="str">
        <f>IF(入力フォーマット!AR72&lt;&gt;""," "&amp;AQ$1&amp;" "&amp;" '"&amp;入力フォーマット!AR72&amp;"'","")</f>
        <v/>
      </c>
      <c r="AR72" t="str">
        <f>IF(入力フォーマット!AS72&lt;&gt;""," "&amp;AR$1&amp;" "&amp;" '"&amp;入力フォーマット!AS72&amp;"'","")</f>
        <v/>
      </c>
      <c r="AS72" t="str">
        <f>IF(入力フォーマット!AT72&lt;&gt;""," "&amp;AS$1&amp;" "&amp;" '"&amp;入力フォーマット!AT72&amp;"'","")</f>
        <v/>
      </c>
      <c r="AT72" t="str">
        <f>IF(入力フォーマット!AU72&lt;&gt;""," "&amp;AT$1&amp;" "&amp;" '"&amp;入力フォーマット!AU72&amp;"'","")</f>
        <v/>
      </c>
      <c r="AU72" t="str">
        <f>IF(入力フォーマット!AV72&lt;&gt;""," "&amp;AU$1&amp;" "&amp;" '"&amp;入力フォーマット!AV72&amp;"'","")</f>
        <v/>
      </c>
      <c r="AV72" t="str">
        <f>IF(入力フォーマット!AW72&lt;&gt;""," "&amp;AV$1&amp;" "&amp;" '"&amp;入力フォーマット!AW72&amp;"'","")</f>
        <v/>
      </c>
      <c r="AW72" t="str">
        <f>IF(入力フォーマット!AX72&lt;&gt;""," "&amp;AW$1&amp;" "&amp;" '"&amp;入力フォーマット!AX72&amp;"'","")</f>
        <v/>
      </c>
      <c r="AX72" t="str">
        <f>IF(入力フォーマット!AY72&lt;&gt;""," "&amp;AX$1&amp;" "&amp;" '"&amp;入力フォーマット!AY72&amp;"'","")</f>
        <v/>
      </c>
      <c r="AY72" t="str">
        <f>IF(入力フォーマット!AZ72&lt;&gt;""," "&amp;AY$1&amp;" "&amp;" '"&amp;入力フォーマット!AZ72&amp;"'","")</f>
        <v/>
      </c>
      <c r="AZ72" t="str">
        <f>IF(入力フォーマット!BA72&lt;&gt;""," "&amp;AZ$1&amp;" "&amp;" '"&amp;入力フォーマット!BA72&amp;"'","")</f>
        <v/>
      </c>
      <c r="BA72" t="str">
        <f>IF(入力フォーマット!BB72&lt;&gt;""," "&amp;BA$1&amp;" "&amp;" '"&amp;入力フォーマット!BB72&amp;"'","")</f>
        <v/>
      </c>
    </row>
    <row r="73" spans="1:53" x14ac:dyDescent="0.15">
      <c r="A73" s="5" t="str">
        <f>IF(AND(入力フォーマット!A73&lt;&gt;"",入力フォーマット!B73&lt;&gt;"M"),出力シート!$A$1&amp;入力フォーマット!A73&amp;" (F"&amp;入力フォーマット!C73&amp;").","")</f>
        <v/>
      </c>
      <c r="B73" s="6" t="str">
        <f>IF(入力フォーマット!D73&lt;&gt;"",出力シート!$B$1&amp;入力フォーマット!A73&amp;" "&amp;"'"&amp;入力フォーマット!D73&amp;"'.","")</f>
        <v/>
      </c>
      <c r="C73" s="7" t="str">
        <f t="shared" si="1"/>
        <v/>
      </c>
      <c r="D73" t="str">
        <f>IF(入力フォーマット!E73&lt;&gt;"",出力シート!$D$1&amp;入力フォーマット!$A73&amp;" 1 "&amp;" '"&amp;入力フォーマット!E73&amp;"'","")</f>
        <v/>
      </c>
      <c r="E73" t="str">
        <f>IF(入力フォーマット!F73&lt;&gt;""," "&amp;E$1&amp;" "&amp;" '"&amp;入力フォーマット!F73&amp;"'","")</f>
        <v/>
      </c>
      <c r="F73" t="str">
        <f>IF(入力フォーマット!G73&lt;&gt;""," "&amp;F$1&amp;" "&amp;" '"&amp;入力フォーマット!G73&amp;"'","")</f>
        <v/>
      </c>
      <c r="G73" t="str">
        <f>IF(入力フォーマット!H73&lt;&gt;""," "&amp;G$1&amp;" "&amp;" '"&amp;入力フォーマット!H73&amp;"'","")</f>
        <v/>
      </c>
      <c r="H73" t="str">
        <f>IF(入力フォーマット!I73&lt;&gt;""," "&amp;H$1&amp;" "&amp;" '"&amp;入力フォーマット!I73&amp;"'","")</f>
        <v/>
      </c>
      <c r="I73" t="str">
        <f>IF(入力フォーマット!J73&lt;&gt;""," "&amp;I$1&amp;" "&amp;" '"&amp;入力フォーマット!J73&amp;"'","")</f>
        <v/>
      </c>
      <c r="J73" t="str">
        <f>IF(入力フォーマット!K73&lt;&gt;""," "&amp;J$1&amp;" "&amp;" '"&amp;入力フォーマット!K73&amp;"'","")</f>
        <v/>
      </c>
      <c r="K73" t="str">
        <f>IF(入力フォーマット!L73&lt;&gt;""," "&amp;K$1&amp;" "&amp;" '"&amp;入力フォーマット!L73&amp;"'","")</f>
        <v/>
      </c>
      <c r="L73" t="str">
        <f>IF(入力フォーマット!M73&lt;&gt;""," "&amp;L$1&amp;" "&amp;" '"&amp;入力フォーマット!M73&amp;"'","")</f>
        <v/>
      </c>
      <c r="M73" t="str">
        <f>IF(入力フォーマット!N73&lt;&gt;""," "&amp;M$1&amp;" "&amp;" '"&amp;入力フォーマット!N73&amp;"'","")</f>
        <v/>
      </c>
      <c r="N73" t="str">
        <f>IF(入力フォーマット!O73&lt;&gt;""," "&amp;N$1&amp;" "&amp;" '"&amp;入力フォーマット!O73&amp;"'","")</f>
        <v/>
      </c>
      <c r="O73" t="str">
        <f>IF(入力フォーマット!P73&lt;&gt;""," "&amp;O$1&amp;" "&amp;" '"&amp;入力フォーマット!P73&amp;"'","")</f>
        <v/>
      </c>
      <c r="P73" t="str">
        <f>IF(入力フォーマット!Q73&lt;&gt;""," "&amp;P$1&amp;" "&amp;" '"&amp;入力フォーマット!Q73&amp;"'","")</f>
        <v/>
      </c>
      <c r="Q73" t="str">
        <f>IF(入力フォーマット!R73&lt;&gt;""," "&amp;Q$1&amp;" "&amp;" '"&amp;入力フォーマット!R73&amp;"'","")</f>
        <v/>
      </c>
      <c r="R73" t="str">
        <f>IF(入力フォーマット!S73&lt;&gt;""," "&amp;R$1&amp;" "&amp;" '"&amp;入力フォーマット!S73&amp;"'","")</f>
        <v/>
      </c>
      <c r="S73" t="str">
        <f>IF(入力フォーマット!T73&lt;&gt;""," "&amp;S$1&amp;" "&amp;" '"&amp;入力フォーマット!T73&amp;"'","")</f>
        <v/>
      </c>
      <c r="T73" t="str">
        <f>IF(入力フォーマット!U73&lt;&gt;""," "&amp;T$1&amp;" "&amp;" '"&amp;入力フォーマット!U73&amp;"'","")</f>
        <v/>
      </c>
      <c r="U73" t="str">
        <f>IF(入力フォーマット!V73&lt;&gt;""," "&amp;U$1&amp;" "&amp;" '"&amp;入力フォーマット!V73&amp;"'","")</f>
        <v/>
      </c>
      <c r="V73" t="str">
        <f>IF(入力フォーマット!W73&lt;&gt;""," "&amp;V$1&amp;" "&amp;" '"&amp;入力フォーマット!W73&amp;"'","")</f>
        <v/>
      </c>
      <c r="W73" t="str">
        <f>IF(入力フォーマット!X73&lt;&gt;""," "&amp;W$1&amp;" "&amp;" '"&amp;入力フォーマット!X73&amp;"'","")</f>
        <v/>
      </c>
      <c r="X73" t="str">
        <f>IF(入力フォーマット!Y73&lt;&gt;""," "&amp;X$1&amp;" "&amp;" '"&amp;入力フォーマット!Y73&amp;"'","")</f>
        <v/>
      </c>
      <c r="Y73" t="str">
        <f>IF(入力フォーマット!Z73&lt;&gt;""," "&amp;Y$1&amp;" "&amp;" '"&amp;入力フォーマット!Z73&amp;"'","")</f>
        <v/>
      </c>
      <c r="Z73" t="str">
        <f>IF(入力フォーマット!AA73&lt;&gt;""," "&amp;Z$1&amp;" "&amp;" '"&amp;入力フォーマット!AA73&amp;"'","")</f>
        <v/>
      </c>
      <c r="AA73" t="str">
        <f>IF(入力フォーマット!AB73&lt;&gt;""," "&amp;AA$1&amp;" "&amp;" '"&amp;入力フォーマット!AB73&amp;"'","")</f>
        <v/>
      </c>
      <c r="AB73" t="str">
        <f>IF(入力フォーマット!AC73&lt;&gt;""," "&amp;AB$1&amp;" "&amp;" '"&amp;入力フォーマット!AC73&amp;"'","")</f>
        <v/>
      </c>
      <c r="AC73" t="str">
        <f>IF(入力フォーマット!AD73&lt;&gt;""," "&amp;AC$1&amp;" "&amp;" '"&amp;入力フォーマット!AD73&amp;"'","")</f>
        <v/>
      </c>
      <c r="AD73" t="str">
        <f>IF(入力フォーマット!AE73&lt;&gt;""," "&amp;AD$1&amp;" "&amp;" '"&amp;入力フォーマット!AE73&amp;"'","")</f>
        <v/>
      </c>
      <c r="AE73" t="str">
        <f>IF(入力フォーマット!AF73&lt;&gt;""," "&amp;AE$1&amp;" "&amp;" '"&amp;入力フォーマット!AF73&amp;"'","")</f>
        <v/>
      </c>
      <c r="AF73" t="str">
        <f>IF(入力フォーマット!AG73&lt;&gt;""," "&amp;AF$1&amp;" "&amp;" '"&amp;入力フォーマット!AG73&amp;"'","")</f>
        <v/>
      </c>
      <c r="AG73" t="str">
        <f>IF(入力フォーマット!AH73&lt;&gt;""," "&amp;AG$1&amp;" "&amp;" '"&amp;入力フォーマット!AH73&amp;"'","")</f>
        <v/>
      </c>
      <c r="AH73" t="str">
        <f>IF(入力フォーマット!AI73&lt;&gt;""," "&amp;AH$1&amp;" "&amp;" '"&amp;入力フォーマット!AI73&amp;"'","")</f>
        <v/>
      </c>
      <c r="AI73" t="str">
        <f>IF(入力フォーマット!AJ73&lt;&gt;""," "&amp;AI$1&amp;" "&amp;" '"&amp;入力フォーマット!AJ73&amp;"'","")</f>
        <v/>
      </c>
      <c r="AJ73" t="str">
        <f>IF(入力フォーマット!AK73&lt;&gt;""," "&amp;AJ$1&amp;" "&amp;" '"&amp;入力フォーマット!AK73&amp;"'","")</f>
        <v/>
      </c>
      <c r="AK73" t="str">
        <f>IF(入力フォーマット!AL73&lt;&gt;""," "&amp;AK$1&amp;" "&amp;" '"&amp;入力フォーマット!AL73&amp;"'","")</f>
        <v/>
      </c>
      <c r="AL73" t="str">
        <f>IF(入力フォーマット!AM73&lt;&gt;""," "&amp;AL$1&amp;" "&amp;" '"&amp;入力フォーマット!AM73&amp;"'","")</f>
        <v/>
      </c>
      <c r="AM73" t="str">
        <f>IF(入力フォーマット!AN73&lt;&gt;""," "&amp;AM$1&amp;" "&amp;" '"&amp;入力フォーマット!AN73&amp;"'","")</f>
        <v/>
      </c>
      <c r="AN73" t="str">
        <f>IF(入力フォーマット!AO73&lt;&gt;""," "&amp;AN$1&amp;" "&amp;" '"&amp;入力フォーマット!AO73&amp;"'","")</f>
        <v/>
      </c>
      <c r="AO73" t="str">
        <f>IF(入力フォーマット!AP73&lt;&gt;""," "&amp;AO$1&amp;" "&amp;" '"&amp;入力フォーマット!AP73&amp;"'","")</f>
        <v/>
      </c>
      <c r="AP73" t="str">
        <f>IF(入力フォーマット!AQ73&lt;&gt;""," "&amp;AP$1&amp;" "&amp;" '"&amp;入力フォーマット!AQ73&amp;"'","")</f>
        <v/>
      </c>
      <c r="AQ73" t="str">
        <f>IF(入力フォーマット!AR73&lt;&gt;""," "&amp;AQ$1&amp;" "&amp;" '"&amp;入力フォーマット!AR73&amp;"'","")</f>
        <v/>
      </c>
      <c r="AR73" t="str">
        <f>IF(入力フォーマット!AS73&lt;&gt;""," "&amp;AR$1&amp;" "&amp;" '"&amp;入力フォーマット!AS73&amp;"'","")</f>
        <v/>
      </c>
      <c r="AS73" t="str">
        <f>IF(入力フォーマット!AT73&lt;&gt;""," "&amp;AS$1&amp;" "&amp;" '"&amp;入力フォーマット!AT73&amp;"'","")</f>
        <v/>
      </c>
      <c r="AT73" t="str">
        <f>IF(入力フォーマット!AU73&lt;&gt;""," "&amp;AT$1&amp;" "&amp;" '"&amp;入力フォーマット!AU73&amp;"'","")</f>
        <v/>
      </c>
      <c r="AU73" t="str">
        <f>IF(入力フォーマット!AV73&lt;&gt;""," "&amp;AU$1&amp;" "&amp;" '"&amp;入力フォーマット!AV73&amp;"'","")</f>
        <v/>
      </c>
      <c r="AV73" t="str">
        <f>IF(入力フォーマット!AW73&lt;&gt;""," "&amp;AV$1&amp;" "&amp;" '"&amp;入力フォーマット!AW73&amp;"'","")</f>
        <v/>
      </c>
      <c r="AW73" t="str">
        <f>IF(入力フォーマット!AX73&lt;&gt;""," "&amp;AW$1&amp;" "&amp;" '"&amp;入力フォーマット!AX73&amp;"'","")</f>
        <v/>
      </c>
      <c r="AX73" t="str">
        <f>IF(入力フォーマット!AY73&lt;&gt;""," "&amp;AX$1&amp;" "&amp;" '"&amp;入力フォーマット!AY73&amp;"'","")</f>
        <v/>
      </c>
      <c r="AY73" t="str">
        <f>IF(入力フォーマット!AZ73&lt;&gt;""," "&amp;AY$1&amp;" "&amp;" '"&amp;入力フォーマット!AZ73&amp;"'","")</f>
        <v/>
      </c>
      <c r="AZ73" t="str">
        <f>IF(入力フォーマット!BA73&lt;&gt;""," "&amp;AZ$1&amp;" "&amp;" '"&amp;入力フォーマット!BA73&amp;"'","")</f>
        <v/>
      </c>
      <c r="BA73" t="str">
        <f>IF(入力フォーマット!BB73&lt;&gt;""," "&amp;BA$1&amp;" "&amp;" '"&amp;入力フォーマット!BB73&amp;"'","")</f>
        <v/>
      </c>
    </row>
    <row r="74" spans="1:53" x14ac:dyDescent="0.15">
      <c r="A74" s="5" t="str">
        <f>IF(AND(入力フォーマット!A74&lt;&gt;"",入力フォーマット!B74&lt;&gt;"M"),出力シート!$A$1&amp;入力フォーマット!A74&amp;" (F"&amp;入力フォーマット!C74&amp;").","")</f>
        <v/>
      </c>
      <c r="B74" s="6" t="str">
        <f>IF(入力フォーマット!D74&lt;&gt;"",出力シート!$B$1&amp;入力フォーマット!A74&amp;" "&amp;"'"&amp;入力フォーマット!D74&amp;"'.","")</f>
        <v/>
      </c>
      <c r="C74" s="7" t="str">
        <f t="shared" si="1"/>
        <v/>
      </c>
      <c r="D74" t="str">
        <f>IF(入力フォーマット!E74&lt;&gt;"",出力シート!$D$1&amp;入力フォーマット!$A74&amp;" 1 "&amp;" '"&amp;入力フォーマット!E74&amp;"'","")</f>
        <v/>
      </c>
      <c r="E74" t="str">
        <f>IF(入力フォーマット!F74&lt;&gt;""," "&amp;E$1&amp;" "&amp;" '"&amp;入力フォーマット!F74&amp;"'","")</f>
        <v/>
      </c>
      <c r="F74" t="str">
        <f>IF(入力フォーマット!G74&lt;&gt;""," "&amp;F$1&amp;" "&amp;" '"&amp;入力フォーマット!G74&amp;"'","")</f>
        <v/>
      </c>
      <c r="G74" t="str">
        <f>IF(入力フォーマット!H74&lt;&gt;""," "&amp;G$1&amp;" "&amp;" '"&amp;入力フォーマット!H74&amp;"'","")</f>
        <v/>
      </c>
      <c r="H74" t="str">
        <f>IF(入力フォーマット!I74&lt;&gt;""," "&amp;H$1&amp;" "&amp;" '"&amp;入力フォーマット!I74&amp;"'","")</f>
        <v/>
      </c>
      <c r="I74" t="str">
        <f>IF(入力フォーマット!J74&lt;&gt;""," "&amp;I$1&amp;" "&amp;" '"&amp;入力フォーマット!J74&amp;"'","")</f>
        <v/>
      </c>
      <c r="J74" t="str">
        <f>IF(入力フォーマット!K74&lt;&gt;""," "&amp;J$1&amp;" "&amp;" '"&amp;入力フォーマット!K74&amp;"'","")</f>
        <v/>
      </c>
      <c r="K74" t="str">
        <f>IF(入力フォーマット!L74&lt;&gt;""," "&amp;K$1&amp;" "&amp;" '"&amp;入力フォーマット!L74&amp;"'","")</f>
        <v/>
      </c>
      <c r="L74" t="str">
        <f>IF(入力フォーマット!M74&lt;&gt;""," "&amp;L$1&amp;" "&amp;" '"&amp;入力フォーマット!M74&amp;"'","")</f>
        <v/>
      </c>
      <c r="M74" t="str">
        <f>IF(入力フォーマット!N74&lt;&gt;""," "&amp;M$1&amp;" "&amp;" '"&amp;入力フォーマット!N74&amp;"'","")</f>
        <v/>
      </c>
      <c r="N74" t="str">
        <f>IF(入力フォーマット!O74&lt;&gt;""," "&amp;N$1&amp;" "&amp;" '"&amp;入力フォーマット!O74&amp;"'","")</f>
        <v/>
      </c>
      <c r="O74" t="str">
        <f>IF(入力フォーマット!P74&lt;&gt;""," "&amp;O$1&amp;" "&amp;" '"&amp;入力フォーマット!P74&amp;"'","")</f>
        <v/>
      </c>
      <c r="P74" t="str">
        <f>IF(入力フォーマット!Q74&lt;&gt;""," "&amp;P$1&amp;" "&amp;" '"&amp;入力フォーマット!Q74&amp;"'","")</f>
        <v/>
      </c>
      <c r="Q74" t="str">
        <f>IF(入力フォーマット!R74&lt;&gt;""," "&amp;Q$1&amp;" "&amp;" '"&amp;入力フォーマット!R74&amp;"'","")</f>
        <v/>
      </c>
      <c r="R74" t="str">
        <f>IF(入力フォーマット!S74&lt;&gt;""," "&amp;R$1&amp;" "&amp;" '"&amp;入力フォーマット!S74&amp;"'","")</f>
        <v/>
      </c>
      <c r="S74" t="str">
        <f>IF(入力フォーマット!T74&lt;&gt;""," "&amp;S$1&amp;" "&amp;" '"&amp;入力フォーマット!T74&amp;"'","")</f>
        <v/>
      </c>
      <c r="T74" t="str">
        <f>IF(入力フォーマット!U74&lt;&gt;""," "&amp;T$1&amp;" "&amp;" '"&amp;入力フォーマット!U74&amp;"'","")</f>
        <v/>
      </c>
      <c r="U74" t="str">
        <f>IF(入力フォーマット!V74&lt;&gt;""," "&amp;U$1&amp;" "&amp;" '"&amp;入力フォーマット!V74&amp;"'","")</f>
        <v/>
      </c>
      <c r="V74" t="str">
        <f>IF(入力フォーマット!W74&lt;&gt;""," "&amp;V$1&amp;" "&amp;" '"&amp;入力フォーマット!W74&amp;"'","")</f>
        <v/>
      </c>
      <c r="W74" t="str">
        <f>IF(入力フォーマット!X74&lt;&gt;""," "&amp;W$1&amp;" "&amp;" '"&amp;入力フォーマット!X74&amp;"'","")</f>
        <v/>
      </c>
      <c r="X74" t="str">
        <f>IF(入力フォーマット!Y74&lt;&gt;""," "&amp;X$1&amp;" "&amp;" '"&amp;入力フォーマット!Y74&amp;"'","")</f>
        <v/>
      </c>
      <c r="Y74" t="str">
        <f>IF(入力フォーマット!Z74&lt;&gt;""," "&amp;Y$1&amp;" "&amp;" '"&amp;入力フォーマット!Z74&amp;"'","")</f>
        <v/>
      </c>
      <c r="Z74" t="str">
        <f>IF(入力フォーマット!AA74&lt;&gt;""," "&amp;Z$1&amp;" "&amp;" '"&amp;入力フォーマット!AA74&amp;"'","")</f>
        <v/>
      </c>
      <c r="AA74" t="str">
        <f>IF(入力フォーマット!AB74&lt;&gt;""," "&amp;AA$1&amp;" "&amp;" '"&amp;入力フォーマット!AB74&amp;"'","")</f>
        <v/>
      </c>
      <c r="AB74" t="str">
        <f>IF(入力フォーマット!AC74&lt;&gt;""," "&amp;AB$1&amp;" "&amp;" '"&amp;入力フォーマット!AC74&amp;"'","")</f>
        <v/>
      </c>
      <c r="AC74" t="str">
        <f>IF(入力フォーマット!AD74&lt;&gt;""," "&amp;AC$1&amp;" "&amp;" '"&amp;入力フォーマット!AD74&amp;"'","")</f>
        <v/>
      </c>
      <c r="AD74" t="str">
        <f>IF(入力フォーマット!AE74&lt;&gt;""," "&amp;AD$1&amp;" "&amp;" '"&amp;入力フォーマット!AE74&amp;"'","")</f>
        <v/>
      </c>
      <c r="AE74" t="str">
        <f>IF(入力フォーマット!AF74&lt;&gt;""," "&amp;AE$1&amp;" "&amp;" '"&amp;入力フォーマット!AF74&amp;"'","")</f>
        <v/>
      </c>
      <c r="AF74" t="str">
        <f>IF(入力フォーマット!AG74&lt;&gt;""," "&amp;AF$1&amp;" "&amp;" '"&amp;入力フォーマット!AG74&amp;"'","")</f>
        <v/>
      </c>
      <c r="AG74" t="str">
        <f>IF(入力フォーマット!AH74&lt;&gt;""," "&amp;AG$1&amp;" "&amp;" '"&amp;入力フォーマット!AH74&amp;"'","")</f>
        <v/>
      </c>
      <c r="AH74" t="str">
        <f>IF(入力フォーマット!AI74&lt;&gt;""," "&amp;AH$1&amp;" "&amp;" '"&amp;入力フォーマット!AI74&amp;"'","")</f>
        <v/>
      </c>
      <c r="AI74" t="str">
        <f>IF(入力フォーマット!AJ74&lt;&gt;""," "&amp;AI$1&amp;" "&amp;" '"&amp;入力フォーマット!AJ74&amp;"'","")</f>
        <v/>
      </c>
      <c r="AJ74" t="str">
        <f>IF(入力フォーマット!AK74&lt;&gt;""," "&amp;AJ$1&amp;" "&amp;" '"&amp;入力フォーマット!AK74&amp;"'","")</f>
        <v/>
      </c>
      <c r="AK74" t="str">
        <f>IF(入力フォーマット!AL74&lt;&gt;""," "&amp;AK$1&amp;" "&amp;" '"&amp;入力フォーマット!AL74&amp;"'","")</f>
        <v/>
      </c>
      <c r="AL74" t="str">
        <f>IF(入力フォーマット!AM74&lt;&gt;""," "&amp;AL$1&amp;" "&amp;" '"&amp;入力フォーマット!AM74&amp;"'","")</f>
        <v/>
      </c>
      <c r="AM74" t="str">
        <f>IF(入力フォーマット!AN74&lt;&gt;""," "&amp;AM$1&amp;" "&amp;" '"&amp;入力フォーマット!AN74&amp;"'","")</f>
        <v/>
      </c>
      <c r="AN74" t="str">
        <f>IF(入力フォーマット!AO74&lt;&gt;""," "&amp;AN$1&amp;" "&amp;" '"&amp;入力フォーマット!AO74&amp;"'","")</f>
        <v/>
      </c>
      <c r="AO74" t="str">
        <f>IF(入力フォーマット!AP74&lt;&gt;""," "&amp;AO$1&amp;" "&amp;" '"&amp;入力フォーマット!AP74&amp;"'","")</f>
        <v/>
      </c>
      <c r="AP74" t="str">
        <f>IF(入力フォーマット!AQ74&lt;&gt;""," "&amp;AP$1&amp;" "&amp;" '"&amp;入力フォーマット!AQ74&amp;"'","")</f>
        <v/>
      </c>
      <c r="AQ74" t="str">
        <f>IF(入力フォーマット!AR74&lt;&gt;""," "&amp;AQ$1&amp;" "&amp;" '"&amp;入力フォーマット!AR74&amp;"'","")</f>
        <v/>
      </c>
      <c r="AR74" t="str">
        <f>IF(入力フォーマット!AS74&lt;&gt;""," "&amp;AR$1&amp;" "&amp;" '"&amp;入力フォーマット!AS74&amp;"'","")</f>
        <v/>
      </c>
      <c r="AS74" t="str">
        <f>IF(入力フォーマット!AT74&lt;&gt;""," "&amp;AS$1&amp;" "&amp;" '"&amp;入力フォーマット!AT74&amp;"'","")</f>
        <v/>
      </c>
      <c r="AT74" t="str">
        <f>IF(入力フォーマット!AU74&lt;&gt;""," "&amp;AT$1&amp;" "&amp;" '"&amp;入力フォーマット!AU74&amp;"'","")</f>
        <v/>
      </c>
      <c r="AU74" t="str">
        <f>IF(入力フォーマット!AV74&lt;&gt;""," "&amp;AU$1&amp;" "&amp;" '"&amp;入力フォーマット!AV74&amp;"'","")</f>
        <v/>
      </c>
      <c r="AV74" t="str">
        <f>IF(入力フォーマット!AW74&lt;&gt;""," "&amp;AV$1&amp;" "&amp;" '"&amp;入力フォーマット!AW74&amp;"'","")</f>
        <v/>
      </c>
      <c r="AW74" t="str">
        <f>IF(入力フォーマット!AX74&lt;&gt;""," "&amp;AW$1&amp;" "&amp;" '"&amp;入力フォーマット!AX74&amp;"'","")</f>
        <v/>
      </c>
      <c r="AX74" t="str">
        <f>IF(入力フォーマット!AY74&lt;&gt;""," "&amp;AX$1&amp;" "&amp;" '"&amp;入力フォーマット!AY74&amp;"'","")</f>
        <v/>
      </c>
      <c r="AY74" t="str">
        <f>IF(入力フォーマット!AZ74&lt;&gt;""," "&amp;AY$1&amp;" "&amp;" '"&amp;入力フォーマット!AZ74&amp;"'","")</f>
        <v/>
      </c>
      <c r="AZ74" t="str">
        <f>IF(入力フォーマット!BA74&lt;&gt;""," "&amp;AZ$1&amp;" "&amp;" '"&amp;入力フォーマット!BA74&amp;"'","")</f>
        <v/>
      </c>
      <c r="BA74" t="str">
        <f>IF(入力フォーマット!BB74&lt;&gt;""," "&amp;BA$1&amp;" "&amp;" '"&amp;入力フォーマット!BB74&amp;"'","")</f>
        <v/>
      </c>
    </row>
    <row r="75" spans="1:53" x14ac:dyDescent="0.15">
      <c r="A75" s="5" t="str">
        <f>IF(AND(入力フォーマット!A75&lt;&gt;"",入力フォーマット!B75&lt;&gt;"M"),出力シート!$A$1&amp;入力フォーマット!A75&amp;" (F"&amp;入力フォーマット!C75&amp;").","")</f>
        <v/>
      </c>
      <c r="B75" s="6" t="str">
        <f>IF(入力フォーマット!D75&lt;&gt;"",出力シート!$B$1&amp;入力フォーマット!A75&amp;" "&amp;"'"&amp;入力フォーマット!D75&amp;"'.","")</f>
        <v/>
      </c>
      <c r="C75" s="7" t="str">
        <f t="shared" si="1"/>
        <v/>
      </c>
      <c r="D75" t="str">
        <f>IF(入力フォーマット!E75&lt;&gt;"",出力シート!$D$1&amp;入力フォーマット!$A75&amp;" 1 "&amp;" '"&amp;入力フォーマット!E75&amp;"'","")</f>
        <v/>
      </c>
      <c r="E75" t="str">
        <f>IF(入力フォーマット!F75&lt;&gt;""," "&amp;E$1&amp;" "&amp;" '"&amp;入力フォーマット!F75&amp;"'","")</f>
        <v/>
      </c>
      <c r="F75" t="str">
        <f>IF(入力フォーマット!G75&lt;&gt;""," "&amp;F$1&amp;" "&amp;" '"&amp;入力フォーマット!G75&amp;"'","")</f>
        <v/>
      </c>
      <c r="G75" t="str">
        <f>IF(入力フォーマット!H75&lt;&gt;""," "&amp;G$1&amp;" "&amp;" '"&amp;入力フォーマット!H75&amp;"'","")</f>
        <v/>
      </c>
      <c r="H75" t="str">
        <f>IF(入力フォーマット!I75&lt;&gt;""," "&amp;H$1&amp;" "&amp;" '"&amp;入力フォーマット!I75&amp;"'","")</f>
        <v/>
      </c>
      <c r="I75" t="str">
        <f>IF(入力フォーマット!J75&lt;&gt;""," "&amp;I$1&amp;" "&amp;" '"&amp;入力フォーマット!J75&amp;"'","")</f>
        <v/>
      </c>
      <c r="J75" t="str">
        <f>IF(入力フォーマット!K75&lt;&gt;""," "&amp;J$1&amp;" "&amp;" '"&amp;入力フォーマット!K75&amp;"'","")</f>
        <v/>
      </c>
      <c r="K75" t="str">
        <f>IF(入力フォーマット!L75&lt;&gt;""," "&amp;K$1&amp;" "&amp;" '"&amp;入力フォーマット!L75&amp;"'","")</f>
        <v/>
      </c>
      <c r="L75" t="str">
        <f>IF(入力フォーマット!M75&lt;&gt;""," "&amp;L$1&amp;" "&amp;" '"&amp;入力フォーマット!M75&amp;"'","")</f>
        <v/>
      </c>
      <c r="M75" t="str">
        <f>IF(入力フォーマット!N75&lt;&gt;""," "&amp;M$1&amp;" "&amp;" '"&amp;入力フォーマット!N75&amp;"'","")</f>
        <v/>
      </c>
      <c r="N75" t="str">
        <f>IF(入力フォーマット!O75&lt;&gt;""," "&amp;N$1&amp;" "&amp;" '"&amp;入力フォーマット!O75&amp;"'","")</f>
        <v/>
      </c>
      <c r="O75" t="str">
        <f>IF(入力フォーマット!P75&lt;&gt;""," "&amp;O$1&amp;" "&amp;" '"&amp;入力フォーマット!P75&amp;"'","")</f>
        <v/>
      </c>
      <c r="P75" t="str">
        <f>IF(入力フォーマット!Q75&lt;&gt;""," "&amp;P$1&amp;" "&amp;" '"&amp;入力フォーマット!Q75&amp;"'","")</f>
        <v/>
      </c>
      <c r="Q75" t="str">
        <f>IF(入力フォーマット!R75&lt;&gt;""," "&amp;Q$1&amp;" "&amp;" '"&amp;入力フォーマット!R75&amp;"'","")</f>
        <v/>
      </c>
      <c r="R75" t="str">
        <f>IF(入力フォーマット!S75&lt;&gt;""," "&amp;R$1&amp;" "&amp;" '"&amp;入力フォーマット!S75&amp;"'","")</f>
        <v/>
      </c>
      <c r="S75" t="str">
        <f>IF(入力フォーマット!T75&lt;&gt;""," "&amp;S$1&amp;" "&amp;" '"&amp;入力フォーマット!T75&amp;"'","")</f>
        <v/>
      </c>
      <c r="T75" t="str">
        <f>IF(入力フォーマット!U75&lt;&gt;""," "&amp;T$1&amp;" "&amp;" '"&amp;入力フォーマット!U75&amp;"'","")</f>
        <v/>
      </c>
      <c r="U75" t="str">
        <f>IF(入力フォーマット!V75&lt;&gt;""," "&amp;U$1&amp;" "&amp;" '"&amp;入力フォーマット!V75&amp;"'","")</f>
        <v/>
      </c>
      <c r="V75" t="str">
        <f>IF(入力フォーマット!W75&lt;&gt;""," "&amp;V$1&amp;" "&amp;" '"&amp;入力フォーマット!W75&amp;"'","")</f>
        <v/>
      </c>
      <c r="W75" t="str">
        <f>IF(入力フォーマット!X75&lt;&gt;""," "&amp;W$1&amp;" "&amp;" '"&amp;入力フォーマット!X75&amp;"'","")</f>
        <v/>
      </c>
      <c r="X75" t="str">
        <f>IF(入力フォーマット!Y75&lt;&gt;""," "&amp;X$1&amp;" "&amp;" '"&amp;入力フォーマット!Y75&amp;"'","")</f>
        <v/>
      </c>
      <c r="Y75" t="str">
        <f>IF(入力フォーマット!Z75&lt;&gt;""," "&amp;Y$1&amp;" "&amp;" '"&amp;入力フォーマット!Z75&amp;"'","")</f>
        <v/>
      </c>
      <c r="Z75" t="str">
        <f>IF(入力フォーマット!AA75&lt;&gt;""," "&amp;Z$1&amp;" "&amp;" '"&amp;入力フォーマット!AA75&amp;"'","")</f>
        <v/>
      </c>
      <c r="AA75" t="str">
        <f>IF(入力フォーマット!AB75&lt;&gt;""," "&amp;AA$1&amp;" "&amp;" '"&amp;入力フォーマット!AB75&amp;"'","")</f>
        <v/>
      </c>
      <c r="AB75" t="str">
        <f>IF(入力フォーマット!AC75&lt;&gt;""," "&amp;AB$1&amp;" "&amp;" '"&amp;入力フォーマット!AC75&amp;"'","")</f>
        <v/>
      </c>
      <c r="AC75" t="str">
        <f>IF(入力フォーマット!AD75&lt;&gt;""," "&amp;AC$1&amp;" "&amp;" '"&amp;入力フォーマット!AD75&amp;"'","")</f>
        <v/>
      </c>
      <c r="AD75" t="str">
        <f>IF(入力フォーマット!AE75&lt;&gt;""," "&amp;AD$1&amp;" "&amp;" '"&amp;入力フォーマット!AE75&amp;"'","")</f>
        <v/>
      </c>
      <c r="AE75" t="str">
        <f>IF(入力フォーマット!AF75&lt;&gt;""," "&amp;AE$1&amp;" "&amp;" '"&amp;入力フォーマット!AF75&amp;"'","")</f>
        <v/>
      </c>
      <c r="AF75" t="str">
        <f>IF(入力フォーマット!AG75&lt;&gt;""," "&amp;AF$1&amp;" "&amp;" '"&amp;入力フォーマット!AG75&amp;"'","")</f>
        <v/>
      </c>
      <c r="AG75" t="str">
        <f>IF(入力フォーマット!AH75&lt;&gt;""," "&amp;AG$1&amp;" "&amp;" '"&amp;入力フォーマット!AH75&amp;"'","")</f>
        <v/>
      </c>
      <c r="AH75" t="str">
        <f>IF(入力フォーマット!AI75&lt;&gt;""," "&amp;AH$1&amp;" "&amp;" '"&amp;入力フォーマット!AI75&amp;"'","")</f>
        <v/>
      </c>
      <c r="AI75" t="str">
        <f>IF(入力フォーマット!AJ75&lt;&gt;""," "&amp;AI$1&amp;" "&amp;" '"&amp;入力フォーマット!AJ75&amp;"'","")</f>
        <v/>
      </c>
      <c r="AJ75" t="str">
        <f>IF(入力フォーマット!AK75&lt;&gt;""," "&amp;AJ$1&amp;" "&amp;" '"&amp;入力フォーマット!AK75&amp;"'","")</f>
        <v/>
      </c>
      <c r="AK75" t="str">
        <f>IF(入力フォーマット!AL75&lt;&gt;""," "&amp;AK$1&amp;" "&amp;" '"&amp;入力フォーマット!AL75&amp;"'","")</f>
        <v/>
      </c>
      <c r="AL75" t="str">
        <f>IF(入力フォーマット!AM75&lt;&gt;""," "&amp;AL$1&amp;" "&amp;" '"&amp;入力フォーマット!AM75&amp;"'","")</f>
        <v/>
      </c>
      <c r="AM75" t="str">
        <f>IF(入力フォーマット!AN75&lt;&gt;""," "&amp;AM$1&amp;" "&amp;" '"&amp;入力フォーマット!AN75&amp;"'","")</f>
        <v/>
      </c>
      <c r="AN75" t="str">
        <f>IF(入力フォーマット!AO75&lt;&gt;""," "&amp;AN$1&amp;" "&amp;" '"&amp;入力フォーマット!AO75&amp;"'","")</f>
        <v/>
      </c>
      <c r="AO75" t="str">
        <f>IF(入力フォーマット!AP75&lt;&gt;""," "&amp;AO$1&amp;" "&amp;" '"&amp;入力フォーマット!AP75&amp;"'","")</f>
        <v/>
      </c>
      <c r="AP75" t="str">
        <f>IF(入力フォーマット!AQ75&lt;&gt;""," "&amp;AP$1&amp;" "&amp;" '"&amp;入力フォーマット!AQ75&amp;"'","")</f>
        <v/>
      </c>
      <c r="AQ75" t="str">
        <f>IF(入力フォーマット!AR75&lt;&gt;""," "&amp;AQ$1&amp;" "&amp;" '"&amp;入力フォーマット!AR75&amp;"'","")</f>
        <v/>
      </c>
      <c r="AR75" t="str">
        <f>IF(入力フォーマット!AS75&lt;&gt;""," "&amp;AR$1&amp;" "&amp;" '"&amp;入力フォーマット!AS75&amp;"'","")</f>
        <v/>
      </c>
      <c r="AS75" t="str">
        <f>IF(入力フォーマット!AT75&lt;&gt;""," "&amp;AS$1&amp;" "&amp;" '"&amp;入力フォーマット!AT75&amp;"'","")</f>
        <v/>
      </c>
      <c r="AT75" t="str">
        <f>IF(入力フォーマット!AU75&lt;&gt;""," "&amp;AT$1&amp;" "&amp;" '"&amp;入力フォーマット!AU75&amp;"'","")</f>
        <v/>
      </c>
      <c r="AU75" t="str">
        <f>IF(入力フォーマット!AV75&lt;&gt;""," "&amp;AU$1&amp;" "&amp;" '"&amp;入力フォーマット!AV75&amp;"'","")</f>
        <v/>
      </c>
      <c r="AV75" t="str">
        <f>IF(入力フォーマット!AW75&lt;&gt;""," "&amp;AV$1&amp;" "&amp;" '"&amp;入力フォーマット!AW75&amp;"'","")</f>
        <v/>
      </c>
      <c r="AW75" t="str">
        <f>IF(入力フォーマット!AX75&lt;&gt;""," "&amp;AW$1&amp;" "&amp;" '"&amp;入力フォーマット!AX75&amp;"'","")</f>
        <v/>
      </c>
      <c r="AX75" t="str">
        <f>IF(入力フォーマット!AY75&lt;&gt;""," "&amp;AX$1&amp;" "&amp;" '"&amp;入力フォーマット!AY75&amp;"'","")</f>
        <v/>
      </c>
      <c r="AY75" t="str">
        <f>IF(入力フォーマット!AZ75&lt;&gt;""," "&amp;AY$1&amp;" "&amp;" '"&amp;入力フォーマット!AZ75&amp;"'","")</f>
        <v/>
      </c>
      <c r="AZ75" t="str">
        <f>IF(入力フォーマット!BA75&lt;&gt;""," "&amp;AZ$1&amp;" "&amp;" '"&amp;入力フォーマット!BA75&amp;"'","")</f>
        <v/>
      </c>
      <c r="BA75" t="str">
        <f>IF(入力フォーマット!BB75&lt;&gt;""," "&amp;BA$1&amp;" "&amp;" '"&amp;入力フォーマット!BB75&amp;"'","")</f>
        <v/>
      </c>
    </row>
    <row r="76" spans="1:53" x14ac:dyDescent="0.15">
      <c r="A76" s="5" t="str">
        <f>IF(AND(入力フォーマット!A76&lt;&gt;"",入力フォーマット!B76&lt;&gt;"M"),出力シート!$A$1&amp;入力フォーマット!A76&amp;" (F"&amp;入力フォーマット!C76&amp;").","")</f>
        <v/>
      </c>
      <c r="B76" s="6" t="str">
        <f>IF(入力フォーマット!D76&lt;&gt;"",出力シート!$B$1&amp;入力フォーマット!A76&amp;" "&amp;"'"&amp;入力フォーマット!D76&amp;"'.","")</f>
        <v/>
      </c>
      <c r="C76" s="7" t="str">
        <f t="shared" si="1"/>
        <v/>
      </c>
      <c r="D76" t="str">
        <f>IF(入力フォーマット!E76&lt;&gt;"",出力シート!$D$1&amp;入力フォーマット!$A76&amp;" 1 "&amp;" '"&amp;入力フォーマット!E76&amp;"'","")</f>
        <v/>
      </c>
      <c r="E76" t="str">
        <f>IF(入力フォーマット!F76&lt;&gt;""," "&amp;E$1&amp;" "&amp;" '"&amp;入力フォーマット!F76&amp;"'","")</f>
        <v/>
      </c>
      <c r="F76" t="str">
        <f>IF(入力フォーマット!G76&lt;&gt;""," "&amp;F$1&amp;" "&amp;" '"&amp;入力フォーマット!G76&amp;"'","")</f>
        <v/>
      </c>
      <c r="G76" t="str">
        <f>IF(入力フォーマット!H76&lt;&gt;""," "&amp;G$1&amp;" "&amp;" '"&amp;入力フォーマット!H76&amp;"'","")</f>
        <v/>
      </c>
      <c r="H76" t="str">
        <f>IF(入力フォーマット!I76&lt;&gt;""," "&amp;H$1&amp;" "&amp;" '"&amp;入力フォーマット!I76&amp;"'","")</f>
        <v/>
      </c>
      <c r="I76" t="str">
        <f>IF(入力フォーマット!J76&lt;&gt;""," "&amp;I$1&amp;" "&amp;" '"&amp;入力フォーマット!J76&amp;"'","")</f>
        <v/>
      </c>
      <c r="J76" t="str">
        <f>IF(入力フォーマット!K76&lt;&gt;""," "&amp;J$1&amp;" "&amp;" '"&amp;入力フォーマット!K76&amp;"'","")</f>
        <v/>
      </c>
      <c r="K76" t="str">
        <f>IF(入力フォーマット!L76&lt;&gt;""," "&amp;K$1&amp;" "&amp;" '"&amp;入力フォーマット!L76&amp;"'","")</f>
        <v/>
      </c>
      <c r="L76" t="str">
        <f>IF(入力フォーマット!M76&lt;&gt;""," "&amp;L$1&amp;" "&amp;" '"&amp;入力フォーマット!M76&amp;"'","")</f>
        <v/>
      </c>
      <c r="M76" t="str">
        <f>IF(入力フォーマット!N76&lt;&gt;""," "&amp;M$1&amp;" "&amp;" '"&amp;入力フォーマット!N76&amp;"'","")</f>
        <v/>
      </c>
      <c r="N76" t="str">
        <f>IF(入力フォーマット!O76&lt;&gt;""," "&amp;N$1&amp;" "&amp;" '"&amp;入力フォーマット!O76&amp;"'","")</f>
        <v/>
      </c>
      <c r="O76" t="str">
        <f>IF(入力フォーマット!P76&lt;&gt;""," "&amp;O$1&amp;" "&amp;" '"&amp;入力フォーマット!P76&amp;"'","")</f>
        <v/>
      </c>
      <c r="P76" t="str">
        <f>IF(入力フォーマット!Q76&lt;&gt;""," "&amp;P$1&amp;" "&amp;" '"&amp;入力フォーマット!Q76&amp;"'","")</f>
        <v/>
      </c>
      <c r="Q76" t="str">
        <f>IF(入力フォーマット!R76&lt;&gt;""," "&amp;Q$1&amp;" "&amp;" '"&amp;入力フォーマット!R76&amp;"'","")</f>
        <v/>
      </c>
      <c r="R76" t="str">
        <f>IF(入力フォーマット!S76&lt;&gt;""," "&amp;R$1&amp;" "&amp;" '"&amp;入力フォーマット!S76&amp;"'","")</f>
        <v/>
      </c>
      <c r="S76" t="str">
        <f>IF(入力フォーマット!T76&lt;&gt;""," "&amp;S$1&amp;" "&amp;" '"&amp;入力フォーマット!T76&amp;"'","")</f>
        <v/>
      </c>
      <c r="T76" t="str">
        <f>IF(入力フォーマット!U76&lt;&gt;""," "&amp;T$1&amp;" "&amp;" '"&amp;入力フォーマット!U76&amp;"'","")</f>
        <v/>
      </c>
      <c r="U76" t="str">
        <f>IF(入力フォーマット!V76&lt;&gt;""," "&amp;U$1&amp;" "&amp;" '"&amp;入力フォーマット!V76&amp;"'","")</f>
        <v/>
      </c>
      <c r="V76" t="str">
        <f>IF(入力フォーマット!W76&lt;&gt;""," "&amp;V$1&amp;" "&amp;" '"&amp;入力フォーマット!W76&amp;"'","")</f>
        <v/>
      </c>
      <c r="W76" t="str">
        <f>IF(入力フォーマット!X76&lt;&gt;""," "&amp;W$1&amp;" "&amp;" '"&amp;入力フォーマット!X76&amp;"'","")</f>
        <v/>
      </c>
      <c r="X76" t="str">
        <f>IF(入力フォーマット!Y76&lt;&gt;""," "&amp;X$1&amp;" "&amp;" '"&amp;入力フォーマット!Y76&amp;"'","")</f>
        <v/>
      </c>
      <c r="Y76" t="str">
        <f>IF(入力フォーマット!Z76&lt;&gt;""," "&amp;Y$1&amp;" "&amp;" '"&amp;入力フォーマット!Z76&amp;"'","")</f>
        <v/>
      </c>
      <c r="Z76" t="str">
        <f>IF(入力フォーマット!AA76&lt;&gt;""," "&amp;Z$1&amp;" "&amp;" '"&amp;入力フォーマット!AA76&amp;"'","")</f>
        <v/>
      </c>
      <c r="AA76" t="str">
        <f>IF(入力フォーマット!AB76&lt;&gt;""," "&amp;AA$1&amp;" "&amp;" '"&amp;入力フォーマット!AB76&amp;"'","")</f>
        <v/>
      </c>
      <c r="AB76" t="str">
        <f>IF(入力フォーマット!AC76&lt;&gt;""," "&amp;AB$1&amp;" "&amp;" '"&amp;入力フォーマット!AC76&amp;"'","")</f>
        <v/>
      </c>
      <c r="AC76" t="str">
        <f>IF(入力フォーマット!AD76&lt;&gt;""," "&amp;AC$1&amp;" "&amp;" '"&amp;入力フォーマット!AD76&amp;"'","")</f>
        <v/>
      </c>
      <c r="AD76" t="str">
        <f>IF(入力フォーマット!AE76&lt;&gt;""," "&amp;AD$1&amp;" "&amp;" '"&amp;入力フォーマット!AE76&amp;"'","")</f>
        <v/>
      </c>
      <c r="AE76" t="str">
        <f>IF(入力フォーマット!AF76&lt;&gt;""," "&amp;AE$1&amp;" "&amp;" '"&amp;入力フォーマット!AF76&amp;"'","")</f>
        <v/>
      </c>
      <c r="AF76" t="str">
        <f>IF(入力フォーマット!AG76&lt;&gt;""," "&amp;AF$1&amp;" "&amp;" '"&amp;入力フォーマット!AG76&amp;"'","")</f>
        <v/>
      </c>
      <c r="AG76" t="str">
        <f>IF(入力フォーマット!AH76&lt;&gt;""," "&amp;AG$1&amp;" "&amp;" '"&amp;入力フォーマット!AH76&amp;"'","")</f>
        <v/>
      </c>
      <c r="AH76" t="str">
        <f>IF(入力フォーマット!AI76&lt;&gt;""," "&amp;AH$1&amp;" "&amp;" '"&amp;入力フォーマット!AI76&amp;"'","")</f>
        <v/>
      </c>
      <c r="AI76" t="str">
        <f>IF(入力フォーマット!AJ76&lt;&gt;""," "&amp;AI$1&amp;" "&amp;" '"&amp;入力フォーマット!AJ76&amp;"'","")</f>
        <v/>
      </c>
      <c r="AJ76" t="str">
        <f>IF(入力フォーマット!AK76&lt;&gt;""," "&amp;AJ$1&amp;" "&amp;" '"&amp;入力フォーマット!AK76&amp;"'","")</f>
        <v/>
      </c>
      <c r="AK76" t="str">
        <f>IF(入力フォーマット!AL76&lt;&gt;""," "&amp;AK$1&amp;" "&amp;" '"&amp;入力フォーマット!AL76&amp;"'","")</f>
        <v/>
      </c>
      <c r="AL76" t="str">
        <f>IF(入力フォーマット!AM76&lt;&gt;""," "&amp;AL$1&amp;" "&amp;" '"&amp;入力フォーマット!AM76&amp;"'","")</f>
        <v/>
      </c>
      <c r="AM76" t="str">
        <f>IF(入力フォーマット!AN76&lt;&gt;""," "&amp;AM$1&amp;" "&amp;" '"&amp;入力フォーマット!AN76&amp;"'","")</f>
        <v/>
      </c>
      <c r="AN76" t="str">
        <f>IF(入力フォーマット!AO76&lt;&gt;""," "&amp;AN$1&amp;" "&amp;" '"&amp;入力フォーマット!AO76&amp;"'","")</f>
        <v/>
      </c>
      <c r="AO76" t="str">
        <f>IF(入力フォーマット!AP76&lt;&gt;""," "&amp;AO$1&amp;" "&amp;" '"&amp;入力フォーマット!AP76&amp;"'","")</f>
        <v/>
      </c>
      <c r="AP76" t="str">
        <f>IF(入力フォーマット!AQ76&lt;&gt;""," "&amp;AP$1&amp;" "&amp;" '"&amp;入力フォーマット!AQ76&amp;"'","")</f>
        <v/>
      </c>
      <c r="AQ76" t="str">
        <f>IF(入力フォーマット!AR76&lt;&gt;""," "&amp;AQ$1&amp;" "&amp;" '"&amp;入力フォーマット!AR76&amp;"'","")</f>
        <v/>
      </c>
      <c r="AR76" t="str">
        <f>IF(入力フォーマット!AS76&lt;&gt;""," "&amp;AR$1&amp;" "&amp;" '"&amp;入力フォーマット!AS76&amp;"'","")</f>
        <v/>
      </c>
      <c r="AS76" t="str">
        <f>IF(入力フォーマット!AT76&lt;&gt;""," "&amp;AS$1&amp;" "&amp;" '"&amp;入力フォーマット!AT76&amp;"'","")</f>
        <v/>
      </c>
      <c r="AT76" t="str">
        <f>IF(入力フォーマット!AU76&lt;&gt;""," "&amp;AT$1&amp;" "&amp;" '"&amp;入力フォーマット!AU76&amp;"'","")</f>
        <v/>
      </c>
      <c r="AU76" t="str">
        <f>IF(入力フォーマット!AV76&lt;&gt;""," "&amp;AU$1&amp;" "&amp;" '"&amp;入力フォーマット!AV76&amp;"'","")</f>
        <v/>
      </c>
      <c r="AV76" t="str">
        <f>IF(入力フォーマット!AW76&lt;&gt;""," "&amp;AV$1&amp;" "&amp;" '"&amp;入力フォーマット!AW76&amp;"'","")</f>
        <v/>
      </c>
      <c r="AW76" t="str">
        <f>IF(入力フォーマット!AX76&lt;&gt;""," "&amp;AW$1&amp;" "&amp;" '"&amp;入力フォーマット!AX76&amp;"'","")</f>
        <v/>
      </c>
      <c r="AX76" t="str">
        <f>IF(入力フォーマット!AY76&lt;&gt;""," "&amp;AX$1&amp;" "&amp;" '"&amp;入力フォーマット!AY76&amp;"'","")</f>
        <v/>
      </c>
      <c r="AY76" t="str">
        <f>IF(入力フォーマット!AZ76&lt;&gt;""," "&amp;AY$1&amp;" "&amp;" '"&amp;入力フォーマット!AZ76&amp;"'","")</f>
        <v/>
      </c>
      <c r="AZ76" t="str">
        <f>IF(入力フォーマット!BA76&lt;&gt;""," "&amp;AZ$1&amp;" "&amp;" '"&amp;入力フォーマット!BA76&amp;"'","")</f>
        <v/>
      </c>
      <c r="BA76" t="str">
        <f>IF(入力フォーマット!BB76&lt;&gt;""," "&amp;BA$1&amp;" "&amp;" '"&amp;入力フォーマット!BB76&amp;"'","")</f>
        <v/>
      </c>
    </row>
    <row r="77" spans="1:53" x14ac:dyDescent="0.15">
      <c r="A77" s="5" t="str">
        <f>IF(AND(入力フォーマット!A77&lt;&gt;"",入力フォーマット!B77&lt;&gt;"M"),出力シート!$A$1&amp;入力フォーマット!A77&amp;" (F"&amp;入力フォーマット!C77&amp;").","")</f>
        <v/>
      </c>
      <c r="B77" s="6" t="str">
        <f>IF(入力フォーマット!D77&lt;&gt;"",出力シート!$B$1&amp;入力フォーマット!A77&amp;" "&amp;"'"&amp;入力フォーマット!D77&amp;"'.","")</f>
        <v/>
      </c>
      <c r="C77" s="7" t="str">
        <f t="shared" si="1"/>
        <v/>
      </c>
      <c r="D77" t="str">
        <f>IF(入力フォーマット!E77&lt;&gt;"",出力シート!$D$1&amp;入力フォーマット!$A77&amp;" 1 "&amp;" '"&amp;入力フォーマット!E77&amp;"'","")</f>
        <v/>
      </c>
      <c r="E77" t="str">
        <f>IF(入力フォーマット!F77&lt;&gt;""," "&amp;E$1&amp;" "&amp;" '"&amp;入力フォーマット!F77&amp;"'","")</f>
        <v/>
      </c>
      <c r="F77" t="str">
        <f>IF(入力フォーマット!G77&lt;&gt;""," "&amp;F$1&amp;" "&amp;" '"&amp;入力フォーマット!G77&amp;"'","")</f>
        <v/>
      </c>
      <c r="G77" t="str">
        <f>IF(入力フォーマット!H77&lt;&gt;""," "&amp;G$1&amp;" "&amp;" '"&amp;入力フォーマット!H77&amp;"'","")</f>
        <v/>
      </c>
      <c r="H77" t="str">
        <f>IF(入力フォーマット!I77&lt;&gt;""," "&amp;H$1&amp;" "&amp;" '"&amp;入力フォーマット!I77&amp;"'","")</f>
        <v/>
      </c>
      <c r="I77" t="str">
        <f>IF(入力フォーマット!J77&lt;&gt;""," "&amp;I$1&amp;" "&amp;" '"&amp;入力フォーマット!J77&amp;"'","")</f>
        <v/>
      </c>
      <c r="J77" t="str">
        <f>IF(入力フォーマット!K77&lt;&gt;""," "&amp;J$1&amp;" "&amp;" '"&amp;入力フォーマット!K77&amp;"'","")</f>
        <v/>
      </c>
      <c r="K77" t="str">
        <f>IF(入力フォーマット!L77&lt;&gt;""," "&amp;K$1&amp;" "&amp;" '"&amp;入力フォーマット!L77&amp;"'","")</f>
        <v/>
      </c>
      <c r="L77" t="str">
        <f>IF(入力フォーマット!M77&lt;&gt;""," "&amp;L$1&amp;" "&amp;" '"&amp;入力フォーマット!M77&amp;"'","")</f>
        <v/>
      </c>
      <c r="M77" t="str">
        <f>IF(入力フォーマット!N77&lt;&gt;""," "&amp;M$1&amp;" "&amp;" '"&amp;入力フォーマット!N77&amp;"'","")</f>
        <v/>
      </c>
      <c r="N77" t="str">
        <f>IF(入力フォーマット!O77&lt;&gt;""," "&amp;N$1&amp;" "&amp;" '"&amp;入力フォーマット!O77&amp;"'","")</f>
        <v/>
      </c>
      <c r="O77" t="str">
        <f>IF(入力フォーマット!P77&lt;&gt;""," "&amp;O$1&amp;" "&amp;" '"&amp;入力フォーマット!P77&amp;"'","")</f>
        <v/>
      </c>
      <c r="P77" t="str">
        <f>IF(入力フォーマット!Q77&lt;&gt;""," "&amp;P$1&amp;" "&amp;" '"&amp;入力フォーマット!Q77&amp;"'","")</f>
        <v/>
      </c>
      <c r="Q77" t="str">
        <f>IF(入力フォーマット!R77&lt;&gt;""," "&amp;Q$1&amp;" "&amp;" '"&amp;入力フォーマット!R77&amp;"'","")</f>
        <v/>
      </c>
      <c r="R77" t="str">
        <f>IF(入力フォーマット!S77&lt;&gt;""," "&amp;R$1&amp;" "&amp;" '"&amp;入力フォーマット!S77&amp;"'","")</f>
        <v/>
      </c>
      <c r="S77" t="str">
        <f>IF(入力フォーマット!T77&lt;&gt;""," "&amp;S$1&amp;" "&amp;" '"&amp;入力フォーマット!T77&amp;"'","")</f>
        <v/>
      </c>
      <c r="T77" t="str">
        <f>IF(入力フォーマット!U77&lt;&gt;""," "&amp;T$1&amp;" "&amp;" '"&amp;入力フォーマット!U77&amp;"'","")</f>
        <v/>
      </c>
      <c r="U77" t="str">
        <f>IF(入力フォーマット!V77&lt;&gt;""," "&amp;U$1&amp;" "&amp;" '"&amp;入力フォーマット!V77&amp;"'","")</f>
        <v/>
      </c>
      <c r="V77" t="str">
        <f>IF(入力フォーマット!W77&lt;&gt;""," "&amp;V$1&amp;" "&amp;" '"&amp;入力フォーマット!W77&amp;"'","")</f>
        <v/>
      </c>
      <c r="W77" t="str">
        <f>IF(入力フォーマット!X77&lt;&gt;""," "&amp;W$1&amp;" "&amp;" '"&amp;入力フォーマット!X77&amp;"'","")</f>
        <v/>
      </c>
      <c r="X77" t="str">
        <f>IF(入力フォーマット!Y77&lt;&gt;""," "&amp;X$1&amp;" "&amp;" '"&amp;入力フォーマット!Y77&amp;"'","")</f>
        <v/>
      </c>
      <c r="Y77" t="str">
        <f>IF(入力フォーマット!Z77&lt;&gt;""," "&amp;Y$1&amp;" "&amp;" '"&amp;入力フォーマット!Z77&amp;"'","")</f>
        <v/>
      </c>
      <c r="Z77" t="str">
        <f>IF(入力フォーマット!AA77&lt;&gt;""," "&amp;Z$1&amp;" "&amp;" '"&amp;入力フォーマット!AA77&amp;"'","")</f>
        <v/>
      </c>
      <c r="AA77" t="str">
        <f>IF(入力フォーマット!AB77&lt;&gt;""," "&amp;AA$1&amp;" "&amp;" '"&amp;入力フォーマット!AB77&amp;"'","")</f>
        <v/>
      </c>
      <c r="AB77" t="str">
        <f>IF(入力フォーマット!AC77&lt;&gt;""," "&amp;AB$1&amp;" "&amp;" '"&amp;入力フォーマット!AC77&amp;"'","")</f>
        <v/>
      </c>
      <c r="AC77" t="str">
        <f>IF(入力フォーマット!AD77&lt;&gt;""," "&amp;AC$1&amp;" "&amp;" '"&amp;入力フォーマット!AD77&amp;"'","")</f>
        <v/>
      </c>
      <c r="AD77" t="str">
        <f>IF(入力フォーマット!AE77&lt;&gt;""," "&amp;AD$1&amp;" "&amp;" '"&amp;入力フォーマット!AE77&amp;"'","")</f>
        <v/>
      </c>
      <c r="AE77" t="str">
        <f>IF(入力フォーマット!AF77&lt;&gt;""," "&amp;AE$1&amp;" "&amp;" '"&amp;入力フォーマット!AF77&amp;"'","")</f>
        <v/>
      </c>
      <c r="AF77" t="str">
        <f>IF(入力フォーマット!AG77&lt;&gt;""," "&amp;AF$1&amp;" "&amp;" '"&amp;入力フォーマット!AG77&amp;"'","")</f>
        <v/>
      </c>
      <c r="AG77" t="str">
        <f>IF(入力フォーマット!AH77&lt;&gt;""," "&amp;AG$1&amp;" "&amp;" '"&amp;入力フォーマット!AH77&amp;"'","")</f>
        <v/>
      </c>
      <c r="AH77" t="str">
        <f>IF(入力フォーマット!AI77&lt;&gt;""," "&amp;AH$1&amp;" "&amp;" '"&amp;入力フォーマット!AI77&amp;"'","")</f>
        <v/>
      </c>
      <c r="AI77" t="str">
        <f>IF(入力フォーマット!AJ77&lt;&gt;""," "&amp;AI$1&amp;" "&amp;" '"&amp;入力フォーマット!AJ77&amp;"'","")</f>
        <v/>
      </c>
      <c r="AJ77" t="str">
        <f>IF(入力フォーマット!AK77&lt;&gt;""," "&amp;AJ$1&amp;" "&amp;" '"&amp;入力フォーマット!AK77&amp;"'","")</f>
        <v/>
      </c>
      <c r="AK77" t="str">
        <f>IF(入力フォーマット!AL77&lt;&gt;""," "&amp;AK$1&amp;" "&amp;" '"&amp;入力フォーマット!AL77&amp;"'","")</f>
        <v/>
      </c>
      <c r="AL77" t="str">
        <f>IF(入力フォーマット!AM77&lt;&gt;""," "&amp;AL$1&amp;" "&amp;" '"&amp;入力フォーマット!AM77&amp;"'","")</f>
        <v/>
      </c>
      <c r="AM77" t="str">
        <f>IF(入力フォーマット!AN77&lt;&gt;""," "&amp;AM$1&amp;" "&amp;" '"&amp;入力フォーマット!AN77&amp;"'","")</f>
        <v/>
      </c>
      <c r="AN77" t="str">
        <f>IF(入力フォーマット!AO77&lt;&gt;""," "&amp;AN$1&amp;" "&amp;" '"&amp;入力フォーマット!AO77&amp;"'","")</f>
        <v/>
      </c>
      <c r="AO77" t="str">
        <f>IF(入力フォーマット!AP77&lt;&gt;""," "&amp;AO$1&amp;" "&amp;" '"&amp;入力フォーマット!AP77&amp;"'","")</f>
        <v/>
      </c>
      <c r="AP77" t="str">
        <f>IF(入力フォーマット!AQ77&lt;&gt;""," "&amp;AP$1&amp;" "&amp;" '"&amp;入力フォーマット!AQ77&amp;"'","")</f>
        <v/>
      </c>
      <c r="AQ77" t="str">
        <f>IF(入力フォーマット!AR77&lt;&gt;""," "&amp;AQ$1&amp;" "&amp;" '"&amp;入力フォーマット!AR77&amp;"'","")</f>
        <v/>
      </c>
      <c r="AR77" t="str">
        <f>IF(入力フォーマット!AS77&lt;&gt;""," "&amp;AR$1&amp;" "&amp;" '"&amp;入力フォーマット!AS77&amp;"'","")</f>
        <v/>
      </c>
      <c r="AS77" t="str">
        <f>IF(入力フォーマット!AT77&lt;&gt;""," "&amp;AS$1&amp;" "&amp;" '"&amp;入力フォーマット!AT77&amp;"'","")</f>
        <v/>
      </c>
      <c r="AT77" t="str">
        <f>IF(入力フォーマット!AU77&lt;&gt;""," "&amp;AT$1&amp;" "&amp;" '"&amp;入力フォーマット!AU77&amp;"'","")</f>
        <v/>
      </c>
      <c r="AU77" t="str">
        <f>IF(入力フォーマット!AV77&lt;&gt;""," "&amp;AU$1&amp;" "&amp;" '"&amp;入力フォーマット!AV77&amp;"'","")</f>
        <v/>
      </c>
      <c r="AV77" t="str">
        <f>IF(入力フォーマット!AW77&lt;&gt;""," "&amp;AV$1&amp;" "&amp;" '"&amp;入力フォーマット!AW77&amp;"'","")</f>
        <v/>
      </c>
      <c r="AW77" t="str">
        <f>IF(入力フォーマット!AX77&lt;&gt;""," "&amp;AW$1&amp;" "&amp;" '"&amp;入力フォーマット!AX77&amp;"'","")</f>
        <v/>
      </c>
      <c r="AX77" t="str">
        <f>IF(入力フォーマット!AY77&lt;&gt;""," "&amp;AX$1&amp;" "&amp;" '"&amp;入力フォーマット!AY77&amp;"'","")</f>
        <v/>
      </c>
      <c r="AY77" t="str">
        <f>IF(入力フォーマット!AZ77&lt;&gt;""," "&amp;AY$1&amp;" "&amp;" '"&amp;入力フォーマット!AZ77&amp;"'","")</f>
        <v/>
      </c>
      <c r="AZ77" t="str">
        <f>IF(入力フォーマット!BA77&lt;&gt;""," "&amp;AZ$1&amp;" "&amp;" '"&amp;入力フォーマット!BA77&amp;"'","")</f>
        <v/>
      </c>
      <c r="BA77" t="str">
        <f>IF(入力フォーマット!BB77&lt;&gt;""," "&amp;BA$1&amp;" "&amp;" '"&amp;入力フォーマット!BB77&amp;"'","")</f>
        <v/>
      </c>
    </row>
    <row r="78" spans="1:53" x14ac:dyDescent="0.15">
      <c r="A78" s="5" t="str">
        <f>IF(AND(入力フォーマット!A78&lt;&gt;"",入力フォーマット!B78&lt;&gt;"M"),出力シート!$A$1&amp;入力フォーマット!A78&amp;" (F"&amp;入力フォーマット!C78&amp;").","")</f>
        <v/>
      </c>
      <c r="B78" s="6" t="str">
        <f>IF(入力フォーマット!D78&lt;&gt;"",出力シート!$B$1&amp;入力フォーマット!A78&amp;" "&amp;"'"&amp;入力フォーマット!D78&amp;"'.","")</f>
        <v/>
      </c>
      <c r="C78" s="7" t="str">
        <f t="shared" si="1"/>
        <v/>
      </c>
      <c r="D78" t="str">
        <f>IF(入力フォーマット!E78&lt;&gt;"",出力シート!$D$1&amp;入力フォーマット!$A78&amp;" 1 "&amp;" '"&amp;入力フォーマット!E78&amp;"'","")</f>
        <v/>
      </c>
      <c r="E78" t="str">
        <f>IF(入力フォーマット!F78&lt;&gt;""," "&amp;E$1&amp;" "&amp;" '"&amp;入力フォーマット!F78&amp;"'","")</f>
        <v/>
      </c>
      <c r="F78" t="str">
        <f>IF(入力フォーマット!G78&lt;&gt;""," "&amp;F$1&amp;" "&amp;" '"&amp;入力フォーマット!G78&amp;"'","")</f>
        <v/>
      </c>
      <c r="G78" t="str">
        <f>IF(入力フォーマット!H78&lt;&gt;""," "&amp;G$1&amp;" "&amp;" '"&amp;入力フォーマット!H78&amp;"'","")</f>
        <v/>
      </c>
      <c r="H78" t="str">
        <f>IF(入力フォーマット!I78&lt;&gt;""," "&amp;H$1&amp;" "&amp;" '"&amp;入力フォーマット!I78&amp;"'","")</f>
        <v/>
      </c>
      <c r="I78" t="str">
        <f>IF(入力フォーマット!J78&lt;&gt;""," "&amp;I$1&amp;" "&amp;" '"&amp;入力フォーマット!J78&amp;"'","")</f>
        <v/>
      </c>
      <c r="J78" t="str">
        <f>IF(入力フォーマット!K78&lt;&gt;""," "&amp;J$1&amp;" "&amp;" '"&amp;入力フォーマット!K78&amp;"'","")</f>
        <v/>
      </c>
      <c r="K78" t="str">
        <f>IF(入力フォーマット!L78&lt;&gt;""," "&amp;K$1&amp;" "&amp;" '"&amp;入力フォーマット!L78&amp;"'","")</f>
        <v/>
      </c>
      <c r="L78" t="str">
        <f>IF(入力フォーマット!M78&lt;&gt;""," "&amp;L$1&amp;" "&amp;" '"&amp;入力フォーマット!M78&amp;"'","")</f>
        <v/>
      </c>
      <c r="M78" t="str">
        <f>IF(入力フォーマット!N78&lt;&gt;""," "&amp;M$1&amp;" "&amp;" '"&amp;入力フォーマット!N78&amp;"'","")</f>
        <v/>
      </c>
      <c r="N78" t="str">
        <f>IF(入力フォーマット!O78&lt;&gt;""," "&amp;N$1&amp;" "&amp;" '"&amp;入力フォーマット!O78&amp;"'","")</f>
        <v/>
      </c>
      <c r="O78" t="str">
        <f>IF(入力フォーマット!P78&lt;&gt;""," "&amp;O$1&amp;" "&amp;" '"&amp;入力フォーマット!P78&amp;"'","")</f>
        <v/>
      </c>
      <c r="P78" t="str">
        <f>IF(入力フォーマット!Q78&lt;&gt;""," "&amp;P$1&amp;" "&amp;" '"&amp;入力フォーマット!Q78&amp;"'","")</f>
        <v/>
      </c>
      <c r="Q78" t="str">
        <f>IF(入力フォーマット!R78&lt;&gt;""," "&amp;Q$1&amp;" "&amp;" '"&amp;入力フォーマット!R78&amp;"'","")</f>
        <v/>
      </c>
      <c r="R78" t="str">
        <f>IF(入力フォーマット!S78&lt;&gt;""," "&amp;R$1&amp;" "&amp;" '"&amp;入力フォーマット!S78&amp;"'","")</f>
        <v/>
      </c>
      <c r="S78" t="str">
        <f>IF(入力フォーマット!T78&lt;&gt;""," "&amp;S$1&amp;" "&amp;" '"&amp;入力フォーマット!T78&amp;"'","")</f>
        <v/>
      </c>
      <c r="T78" t="str">
        <f>IF(入力フォーマット!U78&lt;&gt;""," "&amp;T$1&amp;" "&amp;" '"&amp;入力フォーマット!U78&amp;"'","")</f>
        <v/>
      </c>
      <c r="U78" t="str">
        <f>IF(入力フォーマット!V78&lt;&gt;""," "&amp;U$1&amp;" "&amp;" '"&amp;入力フォーマット!V78&amp;"'","")</f>
        <v/>
      </c>
      <c r="V78" t="str">
        <f>IF(入力フォーマット!W78&lt;&gt;""," "&amp;V$1&amp;" "&amp;" '"&amp;入力フォーマット!W78&amp;"'","")</f>
        <v/>
      </c>
      <c r="W78" t="str">
        <f>IF(入力フォーマット!X78&lt;&gt;""," "&amp;W$1&amp;" "&amp;" '"&amp;入力フォーマット!X78&amp;"'","")</f>
        <v/>
      </c>
      <c r="X78" t="str">
        <f>IF(入力フォーマット!Y78&lt;&gt;""," "&amp;X$1&amp;" "&amp;" '"&amp;入力フォーマット!Y78&amp;"'","")</f>
        <v/>
      </c>
      <c r="Y78" t="str">
        <f>IF(入力フォーマット!Z78&lt;&gt;""," "&amp;Y$1&amp;" "&amp;" '"&amp;入力フォーマット!Z78&amp;"'","")</f>
        <v/>
      </c>
      <c r="Z78" t="str">
        <f>IF(入力フォーマット!AA78&lt;&gt;""," "&amp;Z$1&amp;" "&amp;" '"&amp;入力フォーマット!AA78&amp;"'","")</f>
        <v/>
      </c>
      <c r="AA78" t="str">
        <f>IF(入力フォーマット!AB78&lt;&gt;""," "&amp;AA$1&amp;" "&amp;" '"&amp;入力フォーマット!AB78&amp;"'","")</f>
        <v/>
      </c>
      <c r="AB78" t="str">
        <f>IF(入力フォーマット!AC78&lt;&gt;""," "&amp;AB$1&amp;" "&amp;" '"&amp;入力フォーマット!AC78&amp;"'","")</f>
        <v/>
      </c>
      <c r="AC78" t="str">
        <f>IF(入力フォーマット!AD78&lt;&gt;""," "&amp;AC$1&amp;" "&amp;" '"&amp;入力フォーマット!AD78&amp;"'","")</f>
        <v/>
      </c>
      <c r="AD78" t="str">
        <f>IF(入力フォーマット!AE78&lt;&gt;""," "&amp;AD$1&amp;" "&amp;" '"&amp;入力フォーマット!AE78&amp;"'","")</f>
        <v/>
      </c>
      <c r="AE78" t="str">
        <f>IF(入力フォーマット!AF78&lt;&gt;""," "&amp;AE$1&amp;" "&amp;" '"&amp;入力フォーマット!AF78&amp;"'","")</f>
        <v/>
      </c>
      <c r="AF78" t="str">
        <f>IF(入力フォーマット!AG78&lt;&gt;""," "&amp;AF$1&amp;" "&amp;" '"&amp;入力フォーマット!AG78&amp;"'","")</f>
        <v/>
      </c>
      <c r="AG78" t="str">
        <f>IF(入力フォーマット!AH78&lt;&gt;""," "&amp;AG$1&amp;" "&amp;" '"&amp;入力フォーマット!AH78&amp;"'","")</f>
        <v/>
      </c>
      <c r="AH78" t="str">
        <f>IF(入力フォーマット!AI78&lt;&gt;""," "&amp;AH$1&amp;" "&amp;" '"&amp;入力フォーマット!AI78&amp;"'","")</f>
        <v/>
      </c>
      <c r="AI78" t="str">
        <f>IF(入力フォーマット!AJ78&lt;&gt;""," "&amp;AI$1&amp;" "&amp;" '"&amp;入力フォーマット!AJ78&amp;"'","")</f>
        <v/>
      </c>
      <c r="AJ78" t="str">
        <f>IF(入力フォーマット!AK78&lt;&gt;""," "&amp;AJ$1&amp;" "&amp;" '"&amp;入力フォーマット!AK78&amp;"'","")</f>
        <v/>
      </c>
      <c r="AK78" t="str">
        <f>IF(入力フォーマット!AL78&lt;&gt;""," "&amp;AK$1&amp;" "&amp;" '"&amp;入力フォーマット!AL78&amp;"'","")</f>
        <v/>
      </c>
      <c r="AL78" t="str">
        <f>IF(入力フォーマット!AM78&lt;&gt;""," "&amp;AL$1&amp;" "&amp;" '"&amp;入力フォーマット!AM78&amp;"'","")</f>
        <v/>
      </c>
      <c r="AM78" t="str">
        <f>IF(入力フォーマット!AN78&lt;&gt;""," "&amp;AM$1&amp;" "&amp;" '"&amp;入力フォーマット!AN78&amp;"'","")</f>
        <v/>
      </c>
      <c r="AN78" t="str">
        <f>IF(入力フォーマット!AO78&lt;&gt;""," "&amp;AN$1&amp;" "&amp;" '"&amp;入力フォーマット!AO78&amp;"'","")</f>
        <v/>
      </c>
      <c r="AO78" t="str">
        <f>IF(入力フォーマット!AP78&lt;&gt;""," "&amp;AO$1&amp;" "&amp;" '"&amp;入力フォーマット!AP78&amp;"'","")</f>
        <v/>
      </c>
      <c r="AP78" t="str">
        <f>IF(入力フォーマット!AQ78&lt;&gt;""," "&amp;AP$1&amp;" "&amp;" '"&amp;入力フォーマット!AQ78&amp;"'","")</f>
        <v/>
      </c>
      <c r="AQ78" t="str">
        <f>IF(入力フォーマット!AR78&lt;&gt;""," "&amp;AQ$1&amp;" "&amp;" '"&amp;入力フォーマット!AR78&amp;"'","")</f>
        <v/>
      </c>
      <c r="AR78" t="str">
        <f>IF(入力フォーマット!AS78&lt;&gt;""," "&amp;AR$1&amp;" "&amp;" '"&amp;入力フォーマット!AS78&amp;"'","")</f>
        <v/>
      </c>
      <c r="AS78" t="str">
        <f>IF(入力フォーマット!AT78&lt;&gt;""," "&amp;AS$1&amp;" "&amp;" '"&amp;入力フォーマット!AT78&amp;"'","")</f>
        <v/>
      </c>
      <c r="AT78" t="str">
        <f>IF(入力フォーマット!AU78&lt;&gt;""," "&amp;AT$1&amp;" "&amp;" '"&amp;入力フォーマット!AU78&amp;"'","")</f>
        <v/>
      </c>
      <c r="AU78" t="str">
        <f>IF(入力フォーマット!AV78&lt;&gt;""," "&amp;AU$1&amp;" "&amp;" '"&amp;入力フォーマット!AV78&amp;"'","")</f>
        <v/>
      </c>
      <c r="AV78" t="str">
        <f>IF(入力フォーマット!AW78&lt;&gt;""," "&amp;AV$1&amp;" "&amp;" '"&amp;入力フォーマット!AW78&amp;"'","")</f>
        <v/>
      </c>
      <c r="AW78" t="str">
        <f>IF(入力フォーマット!AX78&lt;&gt;""," "&amp;AW$1&amp;" "&amp;" '"&amp;入力フォーマット!AX78&amp;"'","")</f>
        <v/>
      </c>
      <c r="AX78" t="str">
        <f>IF(入力フォーマット!AY78&lt;&gt;""," "&amp;AX$1&amp;" "&amp;" '"&amp;入力フォーマット!AY78&amp;"'","")</f>
        <v/>
      </c>
      <c r="AY78" t="str">
        <f>IF(入力フォーマット!AZ78&lt;&gt;""," "&amp;AY$1&amp;" "&amp;" '"&amp;入力フォーマット!AZ78&amp;"'","")</f>
        <v/>
      </c>
      <c r="AZ78" t="str">
        <f>IF(入力フォーマット!BA78&lt;&gt;""," "&amp;AZ$1&amp;" "&amp;" '"&amp;入力フォーマット!BA78&amp;"'","")</f>
        <v/>
      </c>
      <c r="BA78" t="str">
        <f>IF(入力フォーマット!BB78&lt;&gt;""," "&amp;BA$1&amp;" "&amp;" '"&amp;入力フォーマット!BB78&amp;"'","")</f>
        <v/>
      </c>
    </row>
    <row r="79" spans="1:53" x14ac:dyDescent="0.15">
      <c r="A79" s="5" t="str">
        <f>IF(AND(入力フォーマット!A79&lt;&gt;"",入力フォーマット!B79&lt;&gt;"M"),出力シート!$A$1&amp;入力フォーマット!A79&amp;" (F"&amp;入力フォーマット!C79&amp;").","")</f>
        <v/>
      </c>
      <c r="B79" s="6" t="str">
        <f>IF(入力フォーマット!D79&lt;&gt;"",出力シート!$B$1&amp;入力フォーマット!A79&amp;" "&amp;"'"&amp;入力フォーマット!D79&amp;"'.","")</f>
        <v/>
      </c>
      <c r="C79" s="7" t="str">
        <f t="shared" si="1"/>
        <v/>
      </c>
      <c r="D79" t="str">
        <f>IF(入力フォーマット!E79&lt;&gt;"",出力シート!$D$1&amp;入力フォーマット!$A79&amp;" 1 "&amp;" '"&amp;入力フォーマット!E79&amp;"'","")</f>
        <v/>
      </c>
      <c r="E79" t="str">
        <f>IF(入力フォーマット!F79&lt;&gt;""," "&amp;E$1&amp;" "&amp;" '"&amp;入力フォーマット!F79&amp;"'","")</f>
        <v/>
      </c>
      <c r="F79" t="str">
        <f>IF(入力フォーマット!G79&lt;&gt;""," "&amp;F$1&amp;" "&amp;" '"&amp;入力フォーマット!G79&amp;"'","")</f>
        <v/>
      </c>
      <c r="G79" t="str">
        <f>IF(入力フォーマット!H79&lt;&gt;""," "&amp;G$1&amp;" "&amp;" '"&amp;入力フォーマット!H79&amp;"'","")</f>
        <v/>
      </c>
      <c r="H79" t="str">
        <f>IF(入力フォーマット!I79&lt;&gt;""," "&amp;H$1&amp;" "&amp;" '"&amp;入力フォーマット!I79&amp;"'","")</f>
        <v/>
      </c>
      <c r="I79" t="str">
        <f>IF(入力フォーマット!J79&lt;&gt;""," "&amp;I$1&amp;" "&amp;" '"&amp;入力フォーマット!J79&amp;"'","")</f>
        <v/>
      </c>
      <c r="J79" t="str">
        <f>IF(入力フォーマット!K79&lt;&gt;""," "&amp;J$1&amp;" "&amp;" '"&amp;入力フォーマット!K79&amp;"'","")</f>
        <v/>
      </c>
      <c r="K79" t="str">
        <f>IF(入力フォーマット!L79&lt;&gt;""," "&amp;K$1&amp;" "&amp;" '"&amp;入力フォーマット!L79&amp;"'","")</f>
        <v/>
      </c>
      <c r="L79" t="str">
        <f>IF(入力フォーマット!M79&lt;&gt;""," "&amp;L$1&amp;" "&amp;" '"&amp;入力フォーマット!M79&amp;"'","")</f>
        <v/>
      </c>
      <c r="M79" t="str">
        <f>IF(入力フォーマット!N79&lt;&gt;""," "&amp;M$1&amp;" "&amp;" '"&amp;入力フォーマット!N79&amp;"'","")</f>
        <v/>
      </c>
      <c r="N79" t="str">
        <f>IF(入力フォーマット!O79&lt;&gt;""," "&amp;N$1&amp;" "&amp;" '"&amp;入力フォーマット!O79&amp;"'","")</f>
        <v/>
      </c>
      <c r="O79" t="str">
        <f>IF(入力フォーマット!P79&lt;&gt;""," "&amp;O$1&amp;" "&amp;" '"&amp;入力フォーマット!P79&amp;"'","")</f>
        <v/>
      </c>
      <c r="P79" t="str">
        <f>IF(入力フォーマット!Q79&lt;&gt;""," "&amp;P$1&amp;" "&amp;" '"&amp;入力フォーマット!Q79&amp;"'","")</f>
        <v/>
      </c>
      <c r="Q79" t="str">
        <f>IF(入力フォーマット!R79&lt;&gt;""," "&amp;Q$1&amp;" "&amp;" '"&amp;入力フォーマット!R79&amp;"'","")</f>
        <v/>
      </c>
      <c r="R79" t="str">
        <f>IF(入力フォーマット!S79&lt;&gt;""," "&amp;R$1&amp;" "&amp;" '"&amp;入力フォーマット!S79&amp;"'","")</f>
        <v/>
      </c>
      <c r="S79" t="str">
        <f>IF(入力フォーマット!T79&lt;&gt;""," "&amp;S$1&amp;" "&amp;" '"&amp;入力フォーマット!T79&amp;"'","")</f>
        <v/>
      </c>
      <c r="T79" t="str">
        <f>IF(入力フォーマット!U79&lt;&gt;""," "&amp;T$1&amp;" "&amp;" '"&amp;入力フォーマット!U79&amp;"'","")</f>
        <v/>
      </c>
      <c r="U79" t="str">
        <f>IF(入力フォーマット!V79&lt;&gt;""," "&amp;U$1&amp;" "&amp;" '"&amp;入力フォーマット!V79&amp;"'","")</f>
        <v/>
      </c>
      <c r="V79" t="str">
        <f>IF(入力フォーマット!W79&lt;&gt;""," "&amp;V$1&amp;" "&amp;" '"&amp;入力フォーマット!W79&amp;"'","")</f>
        <v/>
      </c>
      <c r="W79" t="str">
        <f>IF(入力フォーマット!X79&lt;&gt;""," "&amp;W$1&amp;" "&amp;" '"&amp;入力フォーマット!X79&amp;"'","")</f>
        <v/>
      </c>
      <c r="X79" t="str">
        <f>IF(入力フォーマット!Y79&lt;&gt;""," "&amp;X$1&amp;" "&amp;" '"&amp;入力フォーマット!Y79&amp;"'","")</f>
        <v/>
      </c>
      <c r="Y79" t="str">
        <f>IF(入力フォーマット!Z79&lt;&gt;""," "&amp;Y$1&amp;" "&amp;" '"&amp;入力フォーマット!Z79&amp;"'","")</f>
        <v/>
      </c>
      <c r="Z79" t="str">
        <f>IF(入力フォーマット!AA79&lt;&gt;""," "&amp;Z$1&amp;" "&amp;" '"&amp;入力フォーマット!AA79&amp;"'","")</f>
        <v/>
      </c>
      <c r="AA79" t="str">
        <f>IF(入力フォーマット!AB79&lt;&gt;""," "&amp;AA$1&amp;" "&amp;" '"&amp;入力フォーマット!AB79&amp;"'","")</f>
        <v/>
      </c>
      <c r="AB79" t="str">
        <f>IF(入力フォーマット!AC79&lt;&gt;""," "&amp;AB$1&amp;" "&amp;" '"&amp;入力フォーマット!AC79&amp;"'","")</f>
        <v/>
      </c>
      <c r="AC79" t="str">
        <f>IF(入力フォーマット!AD79&lt;&gt;""," "&amp;AC$1&amp;" "&amp;" '"&amp;入力フォーマット!AD79&amp;"'","")</f>
        <v/>
      </c>
      <c r="AD79" t="str">
        <f>IF(入力フォーマット!AE79&lt;&gt;""," "&amp;AD$1&amp;" "&amp;" '"&amp;入力フォーマット!AE79&amp;"'","")</f>
        <v/>
      </c>
      <c r="AE79" t="str">
        <f>IF(入力フォーマット!AF79&lt;&gt;""," "&amp;AE$1&amp;" "&amp;" '"&amp;入力フォーマット!AF79&amp;"'","")</f>
        <v/>
      </c>
      <c r="AF79" t="str">
        <f>IF(入力フォーマット!AG79&lt;&gt;""," "&amp;AF$1&amp;" "&amp;" '"&amp;入力フォーマット!AG79&amp;"'","")</f>
        <v/>
      </c>
      <c r="AG79" t="str">
        <f>IF(入力フォーマット!AH79&lt;&gt;""," "&amp;AG$1&amp;" "&amp;" '"&amp;入力フォーマット!AH79&amp;"'","")</f>
        <v/>
      </c>
      <c r="AH79" t="str">
        <f>IF(入力フォーマット!AI79&lt;&gt;""," "&amp;AH$1&amp;" "&amp;" '"&amp;入力フォーマット!AI79&amp;"'","")</f>
        <v/>
      </c>
      <c r="AI79" t="str">
        <f>IF(入力フォーマット!AJ79&lt;&gt;""," "&amp;AI$1&amp;" "&amp;" '"&amp;入力フォーマット!AJ79&amp;"'","")</f>
        <v/>
      </c>
      <c r="AJ79" t="str">
        <f>IF(入力フォーマット!AK79&lt;&gt;""," "&amp;AJ$1&amp;" "&amp;" '"&amp;入力フォーマット!AK79&amp;"'","")</f>
        <v/>
      </c>
      <c r="AK79" t="str">
        <f>IF(入力フォーマット!AL79&lt;&gt;""," "&amp;AK$1&amp;" "&amp;" '"&amp;入力フォーマット!AL79&amp;"'","")</f>
        <v/>
      </c>
      <c r="AL79" t="str">
        <f>IF(入力フォーマット!AM79&lt;&gt;""," "&amp;AL$1&amp;" "&amp;" '"&amp;入力フォーマット!AM79&amp;"'","")</f>
        <v/>
      </c>
      <c r="AM79" t="str">
        <f>IF(入力フォーマット!AN79&lt;&gt;""," "&amp;AM$1&amp;" "&amp;" '"&amp;入力フォーマット!AN79&amp;"'","")</f>
        <v/>
      </c>
      <c r="AN79" t="str">
        <f>IF(入力フォーマット!AO79&lt;&gt;""," "&amp;AN$1&amp;" "&amp;" '"&amp;入力フォーマット!AO79&amp;"'","")</f>
        <v/>
      </c>
      <c r="AO79" t="str">
        <f>IF(入力フォーマット!AP79&lt;&gt;""," "&amp;AO$1&amp;" "&amp;" '"&amp;入力フォーマット!AP79&amp;"'","")</f>
        <v/>
      </c>
      <c r="AP79" t="str">
        <f>IF(入力フォーマット!AQ79&lt;&gt;""," "&amp;AP$1&amp;" "&amp;" '"&amp;入力フォーマット!AQ79&amp;"'","")</f>
        <v/>
      </c>
      <c r="AQ79" t="str">
        <f>IF(入力フォーマット!AR79&lt;&gt;""," "&amp;AQ$1&amp;" "&amp;" '"&amp;入力フォーマット!AR79&amp;"'","")</f>
        <v/>
      </c>
      <c r="AR79" t="str">
        <f>IF(入力フォーマット!AS79&lt;&gt;""," "&amp;AR$1&amp;" "&amp;" '"&amp;入力フォーマット!AS79&amp;"'","")</f>
        <v/>
      </c>
      <c r="AS79" t="str">
        <f>IF(入力フォーマット!AT79&lt;&gt;""," "&amp;AS$1&amp;" "&amp;" '"&amp;入力フォーマット!AT79&amp;"'","")</f>
        <v/>
      </c>
      <c r="AT79" t="str">
        <f>IF(入力フォーマット!AU79&lt;&gt;""," "&amp;AT$1&amp;" "&amp;" '"&amp;入力フォーマット!AU79&amp;"'","")</f>
        <v/>
      </c>
      <c r="AU79" t="str">
        <f>IF(入力フォーマット!AV79&lt;&gt;""," "&amp;AU$1&amp;" "&amp;" '"&amp;入力フォーマット!AV79&amp;"'","")</f>
        <v/>
      </c>
      <c r="AV79" t="str">
        <f>IF(入力フォーマット!AW79&lt;&gt;""," "&amp;AV$1&amp;" "&amp;" '"&amp;入力フォーマット!AW79&amp;"'","")</f>
        <v/>
      </c>
      <c r="AW79" t="str">
        <f>IF(入力フォーマット!AX79&lt;&gt;""," "&amp;AW$1&amp;" "&amp;" '"&amp;入力フォーマット!AX79&amp;"'","")</f>
        <v/>
      </c>
      <c r="AX79" t="str">
        <f>IF(入力フォーマット!AY79&lt;&gt;""," "&amp;AX$1&amp;" "&amp;" '"&amp;入力フォーマット!AY79&amp;"'","")</f>
        <v/>
      </c>
      <c r="AY79" t="str">
        <f>IF(入力フォーマット!AZ79&lt;&gt;""," "&amp;AY$1&amp;" "&amp;" '"&amp;入力フォーマット!AZ79&amp;"'","")</f>
        <v/>
      </c>
      <c r="AZ79" t="str">
        <f>IF(入力フォーマット!BA79&lt;&gt;""," "&amp;AZ$1&amp;" "&amp;" '"&amp;入力フォーマット!BA79&amp;"'","")</f>
        <v/>
      </c>
      <c r="BA79" t="str">
        <f>IF(入力フォーマット!BB79&lt;&gt;""," "&amp;BA$1&amp;" "&amp;" '"&amp;入力フォーマット!BB79&amp;"'","")</f>
        <v/>
      </c>
    </row>
    <row r="80" spans="1:53" x14ac:dyDescent="0.15">
      <c r="A80" s="5" t="str">
        <f>IF(AND(入力フォーマット!A80&lt;&gt;"",入力フォーマット!B80&lt;&gt;"M"),出力シート!$A$1&amp;入力フォーマット!A80&amp;" (F"&amp;入力フォーマット!C80&amp;").","")</f>
        <v/>
      </c>
      <c r="B80" s="6" t="str">
        <f>IF(入力フォーマット!D80&lt;&gt;"",出力シート!$B$1&amp;入力フォーマット!A80&amp;" "&amp;"'"&amp;入力フォーマット!D80&amp;"'.","")</f>
        <v/>
      </c>
      <c r="C80" s="7" t="str">
        <f t="shared" si="1"/>
        <v/>
      </c>
      <c r="D80" t="str">
        <f>IF(入力フォーマット!E80&lt;&gt;"",出力シート!$D$1&amp;入力フォーマット!$A80&amp;" 1 "&amp;" '"&amp;入力フォーマット!E80&amp;"'","")</f>
        <v/>
      </c>
      <c r="E80" t="str">
        <f>IF(入力フォーマット!F80&lt;&gt;""," "&amp;E$1&amp;" "&amp;" '"&amp;入力フォーマット!F80&amp;"'","")</f>
        <v/>
      </c>
      <c r="F80" t="str">
        <f>IF(入力フォーマット!G80&lt;&gt;""," "&amp;F$1&amp;" "&amp;" '"&amp;入力フォーマット!G80&amp;"'","")</f>
        <v/>
      </c>
      <c r="G80" t="str">
        <f>IF(入力フォーマット!H80&lt;&gt;""," "&amp;G$1&amp;" "&amp;" '"&amp;入力フォーマット!H80&amp;"'","")</f>
        <v/>
      </c>
      <c r="H80" t="str">
        <f>IF(入力フォーマット!I80&lt;&gt;""," "&amp;H$1&amp;" "&amp;" '"&amp;入力フォーマット!I80&amp;"'","")</f>
        <v/>
      </c>
      <c r="I80" t="str">
        <f>IF(入力フォーマット!J80&lt;&gt;""," "&amp;I$1&amp;" "&amp;" '"&amp;入力フォーマット!J80&amp;"'","")</f>
        <v/>
      </c>
      <c r="J80" t="str">
        <f>IF(入力フォーマット!K80&lt;&gt;""," "&amp;J$1&amp;" "&amp;" '"&amp;入力フォーマット!K80&amp;"'","")</f>
        <v/>
      </c>
      <c r="K80" t="str">
        <f>IF(入力フォーマット!L80&lt;&gt;""," "&amp;K$1&amp;" "&amp;" '"&amp;入力フォーマット!L80&amp;"'","")</f>
        <v/>
      </c>
      <c r="L80" t="str">
        <f>IF(入力フォーマット!M80&lt;&gt;""," "&amp;L$1&amp;" "&amp;" '"&amp;入力フォーマット!M80&amp;"'","")</f>
        <v/>
      </c>
      <c r="M80" t="str">
        <f>IF(入力フォーマット!N80&lt;&gt;""," "&amp;M$1&amp;" "&amp;" '"&amp;入力フォーマット!N80&amp;"'","")</f>
        <v/>
      </c>
      <c r="N80" t="str">
        <f>IF(入力フォーマット!O80&lt;&gt;""," "&amp;N$1&amp;" "&amp;" '"&amp;入力フォーマット!O80&amp;"'","")</f>
        <v/>
      </c>
      <c r="O80" t="str">
        <f>IF(入力フォーマット!P80&lt;&gt;""," "&amp;O$1&amp;" "&amp;" '"&amp;入力フォーマット!P80&amp;"'","")</f>
        <v/>
      </c>
      <c r="P80" t="str">
        <f>IF(入力フォーマット!Q80&lt;&gt;""," "&amp;P$1&amp;" "&amp;" '"&amp;入力フォーマット!Q80&amp;"'","")</f>
        <v/>
      </c>
      <c r="Q80" t="str">
        <f>IF(入力フォーマット!R80&lt;&gt;""," "&amp;Q$1&amp;" "&amp;" '"&amp;入力フォーマット!R80&amp;"'","")</f>
        <v/>
      </c>
      <c r="R80" t="str">
        <f>IF(入力フォーマット!S80&lt;&gt;""," "&amp;R$1&amp;" "&amp;" '"&amp;入力フォーマット!S80&amp;"'","")</f>
        <v/>
      </c>
      <c r="S80" t="str">
        <f>IF(入力フォーマット!T80&lt;&gt;""," "&amp;S$1&amp;" "&amp;" '"&amp;入力フォーマット!T80&amp;"'","")</f>
        <v/>
      </c>
      <c r="T80" t="str">
        <f>IF(入力フォーマット!U80&lt;&gt;""," "&amp;T$1&amp;" "&amp;" '"&amp;入力フォーマット!U80&amp;"'","")</f>
        <v/>
      </c>
      <c r="U80" t="str">
        <f>IF(入力フォーマット!V80&lt;&gt;""," "&amp;U$1&amp;" "&amp;" '"&amp;入力フォーマット!V80&amp;"'","")</f>
        <v/>
      </c>
      <c r="V80" t="str">
        <f>IF(入力フォーマット!W80&lt;&gt;""," "&amp;V$1&amp;" "&amp;" '"&amp;入力フォーマット!W80&amp;"'","")</f>
        <v/>
      </c>
      <c r="W80" t="str">
        <f>IF(入力フォーマット!X80&lt;&gt;""," "&amp;W$1&amp;" "&amp;" '"&amp;入力フォーマット!X80&amp;"'","")</f>
        <v/>
      </c>
      <c r="X80" t="str">
        <f>IF(入力フォーマット!Y80&lt;&gt;""," "&amp;X$1&amp;" "&amp;" '"&amp;入力フォーマット!Y80&amp;"'","")</f>
        <v/>
      </c>
      <c r="Y80" t="str">
        <f>IF(入力フォーマット!Z80&lt;&gt;""," "&amp;Y$1&amp;" "&amp;" '"&amp;入力フォーマット!Z80&amp;"'","")</f>
        <v/>
      </c>
      <c r="Z80" t="str">
        <f>IF(入力フォーマット!AA80&lt;&gt;""," "&amp;Z$1&amp;" "&amp;" '"&amp;入力フォーマット!AA80&amp;"'","")</f>
        <v/>
      </c>
      <c r="AA80" t="str">
        <f>IF(入力フォーマット!AB80&lt;&gt;""," "&amp;AA$1&amp;" "&amp;" '"&amp;入力フォーマット!AB80&amp;"'","")</f>
        <v/>
      </c>
      <c r="AB80" t="str">
        <f>IF(入力フォーマット!AC80&lt;&gt;""," "&amp;AB$1&amp;" "&amp;" '"&amp;入力フォーマット!AC80&amp;"'","")</f>
        <v/>
      </c>
      <c r="AC80" t="str">
        <f>IF(入力フォーマット!AD80&lt;&gt;""," "&amp;AC$1&amp;" "&amp;" '"&amp;入力フォーマット!AD80&amp;"'","")</f>
        <v/>
      </c>
      <c r="AD80" t="str">
        <f>IF(入力フォーマット!AE80&lt;&gt;""," "&amp;AD$1&amp;" "&amp;" '"&amp;入力フォーマット!AE80&amp;"'","")</f>
        <v/>
      </c>
      <c r="AE80" t="str">
        <f>IF(入力フォーマット!AF80&lt;&gt;""," "&amp;AE$1&amp;" "&amp;" '"&amp;入力フォーマット!AF80&amp;"'","")</f>
        <v/>
      </c>
      <c r="AF80" t="str">
        <f>IF(入力フォーマット!AG80&lt;&gt;""," "&amp;AF$1&amp;" "&amp;" '"&amp;入力フォーマット!AG80&amp;"'","")</f>
        <v/>
      </c>
      <c r="AG80" t="str">
        <f>IF(入力フォーマット!AH80&lt;&gt;""," "&amp;AG$1&amp;" "&amp;" '"&amp;入力フォーマット!AH80&amp;"'","")</f>
        <v/>
      </c>
      <c r="AH80" t="str">
        <f>IF(入力フォーマット!AI80&lt;&gt;""," "&amp;AH$1&amp;" "&amp;" '"&amp;入力フォーマット!AI80&amp;"'","")</f>
        <v/>
      </c>
      <c r="AI80" t="str">
        <f>IF(入力フォーマット!AJ80&lt;&gt;""," "&amp;AI$1&amp;" "&amp;" '"&amp;入力フォーマット!AJ80&amp;"'","")</f>
        <v/>
      </c>
      <c r="AJ80" t="str">
        <f>IF(入力フォーマット!AK80&lt;&gt;""," "&amp;AJ$1&amp;" "&amp;" '"&amp;入力フォーマット!AK80&amp;"'","")</f>
        <v/>
      </c>
      <c r="AK80" t="str">
        <f>IF(入力フォーマット!AL80&lt;&gt;""," "&amp;AK$1&amp;" "&amp;" '"&amp;入力フォーマット!AL80&amp;"'","")</f>
        <v/>
      </c>
      <c r="AL80" t="str">
        <f>IF(入力フォーマット!AM80&lt;&gt;""," "&amp;AL$1&amp;" "&amp;" '"&amp;入力フォーマット!AM80&amp;"'","")</f>
        <v/>
      </c>
      <c r="AM80" t="str">
        <f>IF(入力フォーマット!AN80&lt;&gt;""," "&amp;AM$1&amp;" "&amp;" '"&amp;入力フォーマット!AN80&amp;"'","")</f>
        <v/>
      </c>
      <c r="AN80" t="str">
        <f>IF(入力フォーマット!AO80&lt;&gt;""," "&amp;AN$1&amp;" "&amp;" '"&amp;入力フォーマット!AO80&amp;"'","")</f>
        <v/>
      </c>
      <c r="AO80" t="str">
        <f>IF(入力フォーマット!AP80&lt;&gt;""," "&amp;AO$1&amp;" "&amp;" '"&amp;入力フォーマット!AP80&amp;"'","")</f>
        <v/>
      </c>
      <c r="AP80" t="str">
        <f>IF(入力フォーマット!AQ80&lt;&gt;""," "&amp;AP$1&amp;" "&amp;" '"&amp;入力フォーマット!AQ80&amp;"'","")</f>
        <v/>
      </c>
      <c r="AQ80" t="str">
        <f>IF(入力フォーマット!AR80&lt;&gt;""," "&amp;AQ$1&amp;" "&amp;" '"&amp;入力フォーマット!AR80&amp;"'","")</f>
        <v/>
      </c>
      <c r="AR80" t="str">
        <f>IF(入力フォーマット!AS80&lt;&gt;""," "&amp;AR$1&amp;" "&amp;" '"&amp;入力フォーマット!AS80&amp;"'","")</f>
        <v/>
      </c>
      <c r="AS80" t="str">
        <f>IF(入力フォーマット!AT80&lt;&gt;""," "&amp;AS$1&amp;" "&amp;" '"&amp;入力フォーマット!AT80&amp;"'","")</f>
        <v/>
      </c>
      <c r="AT80" t="str">
        <f>IF(入力フォーマット!AU80&lt;&gt;""," "&amp;AT$1&amp;" "&amp;" '"&amp;入力フォーマット!AU80&amp;"'","")</f>
        <v/>
      </c>
      <c r="AU80" t="str">
        <f>IF(入力フォーマット!AV80&lt;&gt;""," "&amp;AU$1&amp;" "&amp;" '"&amp;入力フォーマット!AV80&amp;"'","")</f>
        <v/>
      </c>
      <c r="AV80" t="str">
        <f>IF(入力フォーマット!AW80&lt;&gt;""," "&amp;AV$1&amp;" "&amp;" '"&amp;入力フォーマット!AW80&amp;"'","")</f>
        <v/>
      </c>
      <c r="AW80" t="str">
        <f>IF(入力フォーマット!AX80&lt;&gt;""," "&amp;AW$1&amp;" "&amp;" '"&amp;入力フォーマット!AX80&amp;"'","")</f>
        <v/>
      </c>
      <c r="AX80" t="str">
        <f>IF(入力フォーマット!AY80&lt;&gt;""," "&amp;AX$1&amp;" "&amp;" '"&amp;入力フォーマット!AY80&amp;"'","")</f>
        <v/>
      </c>
      <c r="AY80" t="str">
        <f>IF(入力フォーマット!AZ80&lt;&gt;""," "&amp;AY$1&amp;" "&amp;" '"&amp;入力フォーマット!AZ80&amp;"'","")</f>
        <v/>
      </c>
      <c r="AZ80" t="str">
        <f>IF(入力フォーマット!BA80&lt;&gt;""," "&amp;AZ$1&amp;" "&amp;" '"&amp;入力フォーマット!BA80&amp;"'","")</f>
        <v/>
      </c>
      <c r="BA80" t="str">
        <f>IF(入力フォーマット!BB80&lt;&gt;""," "&amp;BA$1&amp;" "&amp;" '"&amp;入力フォーマット!BB80&amp;"'","")</f>
        <v/>
      </c>
    </row>
    <row r="81" spans="1:53" x14ac:dyDescent="0.15">
      <c r="A81" s="5" t="str">
        <f>IF(AND(入力フォーマット!A81&lt;&gt;"",入力フォーマット!B81&lt;&gt;"M"),出力シート!$A$1&amp;入力フォーマット!A81&amp;" (F"&amp;入力フォーマット!C81&amp;").","")</f>
        <v/>
      </c>
      <c r="B81" s="6" t="str">
        <f>IF(入力フォーマット!D81&lt;&gt;"",出力シート!$B$1&amp;入力フォーマット!A81&amp;" "&amp;"'"&amp;入力フォーマット!D81&amp;"'.","")</f>
        <v/>
      </c>
      <c r="C81" s="7" t="str">
        <f t="shared" si="1"/>
        <v/>
      </c>
      <c r="D81" t="str">
        <f>IF(入力フォーマット!E81&lt;&gt;"",出力シート!$D$1&amp;入力フォーマット!$A81&amp;" 1 "&amp;" '"&amp;入力フォーマット!E81&amp;"'","")</f>
        <v/>
      </c>
      <c r="E81" t="str">
        <f>IF(入力フォーマット!F81&lt;&gt;""," "&amp;E$1&amp;" "&amp;" '"&amp;入力フォーマット!F81&amp;"'","")</f>
        <v/>
      </c>
      <c r="F81" t="str">
        <f>IF(入力フォーマット!G81&lt;&gt;""," "&amp;F$1&amp;" "&amp;" '"&amp;入力フォーマット!G81&amp;"'","")</f>
        <v/>
      </c>
      <c r="G81" t="str">
        <f>IF(入力フォーマット!H81&lt;&gt;""," "&amp;G$1&amp;" "&amp;" '"&amp;入力フォーマット!H81&amp;"'","")</f>
        <v/>
      </c>
      <c r="H81" t="str">
        <f>IF(入力フォーマット!I81&lt;&gt;""," "&amp;H$1&amp;" "&amp;" '"&amp;入力フォーマット!I81&amp;"'","")</f>
        <v/>
      </c>
      <c r="I81" t="str">
        <f>IF(入力フォーマット!J81&lt;&gt;""," "&amp;I$1&amp;" "&amp;" '"&amp;入力フォーマット!J81&amp;"'","")</f>
        <v/>
      </c>
      <c r="J81" t="str">
        <f>IF(入力フォーマット!K81&lt;&gt;""," "&amp;J$1&amp;" "&amp;" '"&amp;入力フォーマット!K81&amp;"'","")</f>
        <v/>
      </c>
      <c r="K81" t="str">
        <f>IF(入力フォーマット!L81&lt;&gt;""," "&amp;K$1&amp;" "&amp;" '"&amp;入力フォーマット!L81&amp;"'","")</f>
        <v/>
      </c>
      <c r="L81" t="str">
        <f>IF(入力フォーマット!M81&lt;&gt;""," "&amp;L$1&amp;" "&amp;" '"&amp;入力フォーマット!M81&amp;"'","")</f>
        <v/>
      </c>
      <c r="M81" t="str">
        <f>IF(入力フォーマット!N81&lt;&gt;""," "&amp;M$1&amp;" "&amp;" '"&amp;入力フォーマット!N81&amp;"'","")</f>
        <v/>
      </c>
      <c r="N81" t="str">
        <f>IF(入力フォーマット!O81&lt;&gt;""," "&amp;N$1&amp;" "&amp;" '"&amp;入力フォーマット!O81&amp;"'","")</f>
        <v/>
      </c>
      <c r="O81" t="str">
        <f>IF(入力フォーマット!P81&lt;&gt;""," "&amp;O$1&amp;" "&amp;" '"&amp;入力フォーマット!P81&amp;"'","")</f>
        <v/>
      </c>
      <c r="P81" t="str">
        <f>IF(入力フォーマット!Q81&lt;&gt;""," "&amp;P$1&amp;" "&amp;" '"&amp;入力フォーマット!Q81&amp;"'","")</f>
        <v/>
      </c>
      <c r="Q81" t="str">
        <f>IF(入力フォーマット!R81&lt;&gt;""," "&amp;Q$1&amp;" "&amp;" '"&amp;入力フォーマット!R81&amp;"'","")</f>
        <v/>
      </c>
      <c r="R81" t="str">
        <f>IF(入力フォーマット!S81&lt;&gt;""," "&amp;R$1&amp;" "&amp;" '"&amp;入力フォーマット!S81&amp;"'","")</f>
        <v/>
      </c>
      <c r="S81" t="str">
        <f>IF(入力フォーマット!T81&lt;&gt;""," "&amp;S$1&amp;" "&amp;" '"&amp;入力フォーマット!T81&amp;"'","")</f>
        <v/>
      </c>
      <c r="T81" t="str">
        <f>IF(入力フォーマット!U81&lt;&gt;""," "&amp;T$1&amp;" "&amp;" '"&amp;入力フォーマット!U81&amp;"'","")</f>
        <v/>
      </c>
      <c r="U81" t="str">
        <f>IF(入力フォーマット!V81&lt;&gt;""," "&amp;U$1&amp;" "&amp;" '"&amp;入力フォーマット!V81&amp;"'","")</f>
        <v/>
      </c>
      <c r="V81" t="str">
        <f>IF(入力フォーマット!W81&lt;&gt;""," "&amp;V$1&amp;" "&amp;" '"&amp;入力フォーマット!W81&amp;"'","")</f>
        <v/>
      </c>
      <c r="W81" t="str">
        <f>IF(入力フォーマット!X81&lt;&gt;""," "&amp;W$1&amp;" "&amp;" '"&amp;入力フォーマット!X81&amp;"'","")</f>
        <v/>
      </c>
      <c r="X81" t="str">
        <f>IF(入力フォーマット!Y81&lt;&gt;""," "&amp;X$1&amp;" "&amp;" '"&amp;入力フォーマット!Y81&amp;"'","")</f>
        <v/>
      </c>
      <c r="Y81" t="str">
        <f>IF(入力フォーマット!Z81&lt;&gt;""," "&amp;Y$1&amp;" "&amp;" '"&amp;入力フォーマット!Z81&amp;"'","")</f>
        <v/>
      </c>
      <c r="Z81" t="str">
        <f>IF(入力フォーマット!AA81&lt;&gt;""," "&amp;Z$1&amp;" "&amp;" '"&amp;入力フォーマット!AA81&amp;"'","")</f>
        <v/>
      </c>
      <c r="AA81" t="str">
        <f>IF(入力フォーマット!AB81&lt;&gt;""," "&amp;AA$1&amp;" "&amp;" '"&amp;入力フォーマット!AB81&amp;"'","")</f>
        <v/>
      </c>
      <c r="AB81" t="str">
        <f>IF(入力フォーマット!AC81&lt;&gt;""," "&amp;AB$1&amp;" "&amp;" '"&amp;入力フォーマット!AC81&amp;"'","")</f>
        <v/>
      </c>
      <c r="AC81" t="str">
        <f>IF(入力フォーマット!AD81&lt;&gt;""," "&amp;AC$1&amp;" "&amp;" '"&amp;入力フォーマット!AD81&amp;"'","")</f>
        <v/>
      </c>
      <c r="AD81" t="str">
        <f>IF(入力フォーマット!AE81&lt;&gt;""," "&amp;AD$1&amp;" "&amp;" '"&amp;入力フォーマット!AE81&amp;"'","")</f>
        <v/>
      </c>
      <c r="AE81" t="str">
        <f>IF(入力フォーマット!AF81&lt;&gt;""," "&amp;AE$1&amp;" "&amp;" '"&amp;入力フォーマット!AF81&amp;"'","")</f>
        <v/>
      </c>
      <c r="AF81" t="str">
        <f>IF(入力フォーマット!AG81&lt;&gt;""," "&amp;AF$1&amp;" "&amp;" '"&amp;入力フォーマット!AG81&amp;"'","")</f>
        <v/>
      </c>
      <c r="AG81" t="str">
        <f>IF(入力フォーマット!AH81&lt;&gt;""," "&amp;AG$1&amp;" "&amp;" '"&amp;入力フォーマット!AH81&amp;"'","")</f>
        <v/>
      </c>
      <c r="AH81" t="str">
        <f>IF(入力フォーマット!AI81&lt;&gt;""," "&amp;AH$1&amp;" "&amp;" '"&amp;入力フォーマット!AI81&amp;"'","")</f>
        <v/>
      </c>
      <c r="AI81" t="str">
        <f>IF(入力フォーマット!AJ81&lt;&gt;""," "&amp;AI$1&amp;" "&amp;" '"&amp;入力フォーマット!AJ81&amp;"'","")</f>
        <v/>
      </c>
      <c r="AJ81" t="str">
        <f>IF(入力フォーマット!AK81&lt;&gt;""," "&amp;AJ$1&amp;" "&amp;" '"&amp;入力フォーマット!AK81&amp;"'","")</f>
        <v/>
      </c>
      <c r="AK81" t="str">
        <f>IF(入力フォーマット!AL81&lt;&gt;""," "&amp;AK$1&amp;" "&amp;" '"&amp;入力フォーマット!AL81&amp;"'","")</f>
        <v/>
      </c>
      <c r="AL81" t="str">
        <f>IF(入力フォーマット!AM81&lt;&gt;""," "&amp;AL$1&amp;" "&amp;" '"&amp;入力フォーマット!AM81&amp;"'","")</f>
        <v/>
      </c>
      <c r="AM81" t="str">
        <f>IF(入力フォーマット!AN81&lt;&gt;""," "&amp;AM$1&amp;" "&amp;" '"&amp;入力フォーマット!AN81&amp;"'","")</f>
        <v/>
      </c>
      <c r="AN81" t="str">
        <f>IF(入力フォーマット!AO81&lt;&gt;""," "&amp;AN$1&amp;" "&amp;" '"&amp;入力フォーマット!AO81&amp;"'","")</f>
        <v/>
      </c>
      <c r="AO81" t="str">
        <f>IF(入力フォーマット!AP81&lt;&gt;""," "&amp;AO$1&amp;" "&amp;" '"&amp;入力フォーマット!AP81&amp;"'","")</f>
        <v/>
      </c>
      <c r="AP81" t="str">
        <f>IF(入力フォーマット!AQ81&lt;&gt;""," "&amp;AP$1&amp;" "&amp;" '"&amp;入力フォーマット!AQ81&amp;"'","")</f>
        <v/>
      </c>
      <c r="AQ81" t="str">
        <f>IF(入力フォーマット!AR81&lt;&gt;""," "&amp;AQ$1&amp;" "&amp;" '"&amp;入力フォーマット!AR81&amp;"'","")</f>
        <v/>
      </c>
      <c r="AR81" t="str">
        <f>IF(入力フォーマット!AS81&lt;&gt;""," "&amp;AR$1&amp;" "&amp;" '"&amp;入力フォーマット!AS81&amp;"'","")</f>
        <v/>
      </c>
      <c r="AS81" t="str">
        <f>IF(入力フォーマット!AT81&lt;&gt;""," "&amp;AS$1&amp;" "&amp;" '"&amp;入力フォーマット!AT81&amp;"'","")</f>
        <v/>
      </c>
      <c r="AT81" t="str">
        <f>IF(入力フォーマット!AU81&lt;&gt;""," "&amp;AT$1&amp;" "&amp;" '"&amp;入力フォーマット!AU81&amp;"'","")</f>
        <v/>
      </c>
      <c r="AU81" t="str">
        <f>IF(入力フォーマット!AV81&lt;&gt;""," "&amp;AU$1&amp;" "&amp;" '"&amp;入力フォーマット!AV81&amp;"'","")</f>
        <v/>
      </c>
      <c r="AV81" t="str">
        <f>IF(入力フォーマット!AW81&lt;&gt;""," "&amp;AV$1&amp;" "&amp;" '"&amp;入力フォーマット!AW81&amp;"'","")</f>
        <v/>
      </c>
      <c r="AW81" t="str">
        <f>IF(入力フォーマット!AX81&lt;&gt;""," "&amp;AW$1&amp;" "&amp;" '"&amp;入力フォーマット!AX81&amp;"'","")</f>
        <v/>
      </c>
      <c r="AX81" t="str">
        <f>IF(入力フォーマット!AY81&lt;&gt;""," "&amp;AX$1&amp;" "&amp;" '"&amp;入力フォーマット!AY81&amp;"'","")</f>
        <v/>
      </c>
      <c r="AY81" t="str">
        <f>IF(入力フォーマット!AZ81&lt;&gt;""," "&amp;AY$1&amp;" "&amp;" '"&amp;入力フォーマット!AZ81&amp;"'","")</f>
        <v/>
      </c>
      <c r="AZ81" t="str">
        <f>IF(入力フォーマット!BA81&lt;&gt;""," "&amp;AZ$1&amp;" "&amp;" '"&amp;入力フォーマット!BA81&amp;"'","")</f>
        <v/>
      </c>
      <c r="BA81" t="str">
        <f>IF(入力フォーマット!BB81&lt;&gt;""," "&amp;BA$1&amp;" "&amp;" '"&amp;入力フォーマット!BB81&amp;"'","")</f>
        <v/>
      </c>
    </row>
    <row r="82" spans="1:53" x14ac:dyDescent="0.15">
      <c r="A82" s="5" t="str">
        <f>IF(AND(入力フォーマット!A82&lt;&gt;"",入力フォーマット!B82&lt;&gt;"M"),出力シート!$A$1&amp;入力フォーマット!A82&amp;" (F"&amp;入力フォーマット!C82&amp;").","")</f>
        <v/>
      </c>
      <c r="B82" s="6" t="str">
        <f>IF(入力フォーマット!D82&lt;&gt;"",出力シート!$B$1&amp;入力フォーマット!A82&amp;" "&amp;"'"&amp;入力フォーマット!D82&amp;"'.","")</f>
        <v/>
      </c>
      <c r="C82" s="7" t="str">
        <f t="shared" si="1"/>
        <v/>
      </c>
      <c r="D82" t="str">
        <f>IF(入力フォーマット!E82&lt;&gt;"",出力シート!$D$1&amp;入力フォーマット!$A82&amp;" 1 "&amp;" '"&amp;入力フォーマット!E82&amp;"'","")</f>
        <v/>
      </c>
      <c r="E82" t="str">
        <f>IF(入力フォーマット!F82&lt;&gt;""," "&amp;E$1&amp;" "&amp;" '"&amp;入力フォーマット!F82&amp;"'","")</f>
        <v/>
      </c>
      <c r="F82" t="str">
        <f>IF(入力フォーマット!G82&lt;&gt;""," "&amp;F$1&amp;" "&amp;" '"&amp;入力フォーマット!G82&amp;"'","")</f>
        <v/>
      </c>
      <c r="G82" t="str">
        <f>IF(入力フォーマット!H82&lt;&gt;""," "&amp;G$1&amp;" "&amp;" '"&amp;入力フォーマット!H82&amp;"'","")</f>
        <v/>
      </c>
      <c r="H82" t="str">
        <f>IF(入力フォーマット!I82&lt;&gt;""," "&amp;H$1&amp;" "&amp;" '"&amp;入力フォーマット!I82&amp;"'","")</f>
        <v/>
      </c>
      <c r="I82" t="str">
        <f>IF(入力フォーマット!J82&lt;&gt;""," "&amp;I$1&amp;" "&amp;" '"&amp;入力フォーマット!J82&amp;"'","")</f>
        <v/>
      </c>
      <c r="J82" t="str">
        <f>IF(入力フォーマット!K82&lt;&gt;""," "&amp;J$1&amp;" "&amp;" '"&amp;入力フォーマット!K82&amp;"'","")</f>
        <v/>
      </c>
      <c r="K82" t="str">
        <f>IF(入力フォーマット!L82&lt;&gt;""," "&amp;K$1&amp;" "&amp;" '"&amp;入力フォーマット!L82&amp;"'","")</f>
        <v/>
      </c>
      <c r="L82" t="str">
        <f>IF(入力フォーマット!M82&lt;&gt;""," "&amp;L$1&amp;" "&amp;" '"&amp;入力フォーマット!M82&amp;"'","")</f>
        <v/>
      </c>
      <c r="M82" t="str">
        <f>IF(入力フォーマット!N82&lt;&gt;""," "&amp;M$1&amp;" "&amp;" '"&amp;入力フォーマット!N82&amp;"'","")</f>
        <v/>
      </c>
      <c r="N82" t="str">
        <f>IF(入力フォーマット!O82&lt;&gt;""," "&amp;N$1&amp;" "&amp;" '"&amp;入力フォーマット!O82&amp;"'","")</f>
        <v/>
      </c>
      <c r="O82" t="str">
        <f>IF(入力フォーマット!P82&lt;&gt;""," "&amp;O$1&amp;" "&amp;" '"&amp;入力フォーマット!P82&amp;"'","")</f>
        <v/>
      </c>
      <c r="P82" t="str">
        <f>IF(入力フォーマット!Q82&lt;&gt;""," "&amp;P$1&amp;" "&amp;" '"&amp;入力フォーマット!Q82&amp;"'","")</f>
        <v/>
      </c>
      <c r="Q82" t="str">
        <f>IF(入力フォーマット!R82&lt;&gt;""," "&amp;Q$1&amp;" "&amp;" '"&amp;入力フォーマット!R82&amp;"'","")</f>
        <v/>
      </c>
      <c r="R82" t="str">
        <f>IF(入力フォーマット!S82&lt;&gt;""," "&amp;R$1&amp;" "&amp;" '"&amp;入力フォーマット!S82&amp;"'","")</f>
        <v/>
      </c>
      <c r="S82" t="str">
        <f>IF(入力フォーマット!T82&lt;&gt;""," "&amp;S$1&amp;" "&amp;" '"&amp;入力フォーマット!T82&amp;"'","")</f>
        <v/>
      </c>
      <c r="T82" t="str">
        <f>IF(入力フォーマット!U82&lt;&gt;""," "&amp;T$1&amp;" "&amp;" '"&amp;入力フォーマット!U82&amp;"'","")</f>
        <v/>
      </c>
      <c r="U82" t="str">
        <f>IF(入力フォーマット!V82&lt;&gt;""," "&amp;U$1&amp;" "&amp;" '"&amp;入力フォーマット!V82&amp;"'","")</f>
        <v/>
      </c>
      <c r="V82" t="str">
        <f>IF(入力フォーマット!W82&lt;&gt;""," "&amp;V$1&amp;" "&amp;" '"&amp;入力フォーマット!W82&amp;"'","")</f>
        <v/>
      </c>
      <c r="W82" t="str">
        <f>IF(入力フォーマット!X82&lt;&gt;""," "&amp;W$1&amp;" "&amp;" '"&amp;入力フォーマット!X82&amp;"'","")</f>
        <v/>
      </c>
      <c r="X82" t="str">
        <f>IF(入力フォーマット!Y82&lt;&gt;""," "&amp;X$1&amp;" "&amp;" '"&amp;入力フォーマット!Y82&amp;"'","")</f>
        <v/>
      </c>
      <c r="Y82" t="str">
        <f>IF(入力フォーマット!Z82&lt;&gt;""," "&amp;Y$1&amp;" "&amp;" '"&amp;入力フォーマット!Z82&amp;"'","")</f>
        <v/>
      </c>
      <c r="Z82" t="str">
        <f>IF(入力フォーマット!AA82&lt;&gt;""," "&amp;Z$1&amp;" "&amp;" '"&amp;入力フォーマット!AA82&amp;"'","")</f>
        <v/>
      </c>
      <c r="AA82" t="str">
        <f>IF(入力フォーマット!AB82&lt;&gt;""," "&amp;AA$1&amp;" "&amp;" '"&amp;入力フォーマット!AB82&amp;"'","")</f>
        <v/>
      </c>
      <c r="AB82" t="str">
        <f>IF(入力フォーマット!AC82&lt;&gt;""," "&amp;AB$1&amp;" "&amp;" '"&amp;入力フォーマット!AC82&amp;"'","")</f>
        <v/>
      </c>
      <c r="AC82" t="str">
        <f>IF(入力フォーマット!AD82&lt;&gt;""," "&amp;AC$1&amp;" "&amp;" '"&amp;入力フォーマット!AD82&amp;"'","")</f>
        <v/>
      </c>
      <c r="AD82" t="str">
        <f>IF(入力フォーマット!AE82&lt;&gt;""," "&amp;AD$1&amp;" "&amp;" '"&amp;入力フォーマット!AE82&amp;"'","")</f>
        <v/>
      </c>
      <c r="AE82" t="str">
        <f>IF(入力フォーマット!AF82&lt;&gt;""," "&amp;AE$1&amp;" "&amp;" '"&amp;入力フォーマット!AF82&amp;"'","")</f>
        <v/>
      </c>
      <c r="AF82" t="str">
        <f>IF(入力フォーマット!AG82&lt;&gt;""," "&amp;AF$1&amp;" "&amp;" '"&amp;入力フォーマット!AG82&amp;"'","")</f>
        <v/>
      </c>
      <c r="AG82" t="str">
        <f>IF(入力フォーマット!AH82&lt;&gt;""," "&amp;AG$1&amp;" "&amp;" '"&amp;入力フォーマット!AH82&amp;"'","")</f>
        <v/>
      </c>
      <c r="AH82" t="str">
        <f>IF(入力フォーマット!AI82&lt;&gt;""," "&amp;AH$1&amp;" "&amp;" '"&amp;入力フォーマット!AI82&amp;"'","")</f>
        <v/>
      </c>
      <c r="AI82" t="str">
        <f>IF(入力フォーマット!AJ82&lt;&gt;""," "&amp;AI$1&amp;" "&amp;" '"&amp;入力フォーマット!AJ82&amp;"'","")</f>
        <v/>
      </c>
      <c r="AJ82" t="str">
        <f>IF(入力フォーマット!AK82&lt;&gt;""," "&amp;AJ$1&amp;" "&amp;" '"&amp;入力フォーマット!AK82&amp;"'","")</f>
        <v/>
      </c>
      <c r="AK82" t="str">
        <f>IF(入力フォーマット!AL82&lt;&gt;""," "&amp;AK$1&amp;" "&amp;" '"&amp;入力フォーマット!AL82&amp;"'","")</f>
        <v/>
      </c>
      <c r="AL82" t="str">
        <f>IF(入力フォーマット!AM82&lt;&gt;""," "&amp;AL$1&amp;" "&amp;" '"&amp;入力フォーマット!AM82&amp;"'","")</f>
        <v/>
      </c>
      <c r="AM82" t="str">
        <f>IF(入力フォーマット!AN82&lt;&gt;""," "&amp;AM$1&amp;" "&amp;" '"&amp;入力フォーマット!AN82&amp;"'","")</f>
        <v/>
      </c>
      <c r="AN82" t="str">
        <f>IF(入力フォーマット!AO82&lt;&gt;""," "&amp;AN$1&amp;" "&amp;" '"&amp;入力フォーマット!AO82&amp;"'","")</f>
        <v/>
      </c>
      <c r="AO82" t="str">
        <f>IF(入力フォーマット!AP82&lt;&gt;""," "&amp;AO$1&amp;" "&amp;" '"&amp;入力フォーマット!AP82&amp;"'","")</f>
        <v/>
      </c>
      <c r="AP82" t="str">
        <f>IF(入力フォーマット!AQ82&lt;&gt;""," "&amp;AP$1&amp;" "&amp;" '"&amp;入力フォーマット!AQ82&amp;"'","")</f>
        <v/>
      </c>
      <c r="AQ82" t="str">
        <f>IF(入力フォーマット!AR82&lt;&gt;""," "&amp;AQ$1&amp;" "&amp;" '"&amp;入力フォーマット!AR82&amp;"'","")</f>
        <v/>
      </c>
      <c r="AR82" t="str">
        <f>IF(入力フォーマット!AS82&lt;&gt;""," "&amp;AR$1&amp;" "&amp;" '"&amp;入力フォーマット!AS82&amp;"'","")</f>
        <v/>
      </c>
      <c r="AS82" t="str">
        <f>IF(入力フォーマット!AT82&lt;&gt;""," "&amp;AS$1&amp;" "&amp;" '"&amp;入力フォーマット!AT82&amp;"'","")</f>
        <v/>
      </c>
      <c r="AT82" t="str">
        <f>IF(入力フォーマット!AU82&lt;&gt;""," "&amp;AT$1&amp;" "&amp;" '"&amp;入力フォーマット!AU82&amp;"'","")</f>
        <v/>
      </c>
      <c r="AU82" t="str">
        <f>IF(入力フォーマット!AV82&lt;&gt;""," "&amp;AU$1&amp;" "&amp;" '"&amp;入力フォーマット!AV82&amp;"'","")</f>
        <v/>
      </c>
      <c r="AV82" t="str">
        <f>IF(入力フォーマット!AW82&lt;&gt;""," "&amp;AV$1&amp;" "&amp;" '"&amp;入力フォーマット!AW82&amp;"'","")</f>
        <v/>
      </c>
      <c r="AW82" t="str">
        <f>IF(入力フォーマット!AX82&lt;&gt;""," "&amp;AW$1&amp;" "&amp;" '"&amp;入力フォーマット!AX82&amp;"'","")</f>
        <v/>
      </c>
      <c r="AX82" t="str">
        <f>IF(入力フォーマット!AY82&lt;&gt;""," "&amp;AX$1&amp;" "&amp;" '"&amp;入力フォーマット!AY82&amp;"'","")</f>
        <v/>
      </c>
      <c r="AY82" t="str">
        <f>IF(入力フォーマット!AZ82&lt;&gt;""," "&amp;AY$1&amp;" "&amp;" '"&amp;入力フォーマット!AZ82&amp;"'","")</f>
        <v/>
      </c>
      <c r="AZ82" t="str">
        <f>IF(入力フォーマット!BA82&lt;&gt;""," "&amp;AZ$1&amp;" "&amp;" '"&amp;入力フォーマット!BA82&amp;"'","")</f>
        <v/>
      </c>
      <c r="BA82" t="str">
        <f>IF(入力フォーマット!BB82&lt;&gt;""," "&amp;BA$1&amp;" "&amp;" '"&amp;入力フォーマット!BB82&amp;"'","")</f>
        <v/>
      </c>
    </row>
    <row r="83" spans="1:53" x14ac:dyDescent="0.15">
      <c r="A83" s="5" t="str">
        <f>IF(AND(入力フォーマット!A83&lt;&gt;"",入力フォーマット!B83&lt;&gt;"M"),出力シート!$A$1&amp;入力フォーマット!A83&amp;" (F"&amp;入力フォーマット!C83&amp;").","")</f>
        <v/>
      </c>
      <c r="B83" s="6" t="str">
        <f>IF(入力フォーマット!D83&lt;&gt;"",出力シート!$B$1&amp;入力フォーマット!A83&amp;" "&amp;"'"&amp;入力フォーマット!D83&amp;"'.","")</f>
        <v/>
      </c>
      <c r="C83" s="7" t="str">
        <f t="shared" si="1"/>
        <v/>
      </c>
      <c r="D83" t="str">
        <f>IF(入力フォーマット!E83&lt;&gt;"",出力シート!$D$1&amp;入力フォーマット!$A83&amp;" 1 "&amp;" '"&amp;入力フォーマット!E83&amp;"'","")</f>
        <v/>
      </c>
      <c r="E83" t="str">
        <f>IF(入力フォーマット!F83&lt;&gt;""," "&amp;E$1&amp;" "&amp;" '"&amp;入力フォーマット!F83&amp;"'","")</f>
        <v/>
      </c>
      <c r="F83" t="str">
        <f>IF(入力フォーマット!G83&lt;&gt;""," "&amp;F$1&amp;" "&amp;" '"&amp;入力フォーマット!G83&amp;"'","")</f>
        <v/>
      </c>
      <c r="G83" t="str">
        <f>IF(入力フォーマット!H83&lt;&gt;""," "&amp;G$1&amp;" "&amp;" '"&amp;入力フォーマット!H83&amp;"'","")</f>
        <v/>
      </c>
      <c r="H83" t="str">
        <f>IF(入力フォーマット!I83&lt;&gt;""," "&amp;H$1&amp;" "&amp;" '"&amp;入力フォーマット!I83&amp;"'","")</f>
        <v/>
      </c>
      <c r="I83" t="str">
        <f>IF(入力フォーマット!J83&lt;&gt;""," "&amp;I$1&amp;" "&amp;" '"&amp;入力フォーマット!J83&amp;"'","")</f>
        <v/>
      </c>
      <c r="J83" t="str">
        <f>IF(入力フォーマット!K83&lt;&gt;""," "&amp;J$1&amp;" "&amp;" '"&amp;入力フォーマット!K83&amp;"'","")</f>
        <v/>
      </c>
      <c r="K83" t="str">
        <f>IF(入力フォーマット!L83&lt;&gt;""," "&amp;K$1&amp;" "&amp;" '"&amp;入力フォーマット!L83&amp;"'","")</f>
        <v/>
      </c>
      <c r="L83" t="str">
        <f>IF(入力フォーマット!M83&lt;&gt;""," "&amp;L$1&amp;" "&amp;" '"&amp;入力フォーマット!M83&amp;"'","")</f>
        <v/>
      </c>
      <c r="M83" t="str">
        <f>IF(入力フォーマット!N83&lt;&gt;""," "&amp;M$1&amp;" "&amp;" '"&amp;入力フォーマット!N83&amp;"'","")</f>
        <v/>
      </c>
      <c r="N83" t="str">
        <f>IF(入力フォーマット!O83&lt;&gt;""," "&amp;N$1&amp;" "&amp;" '"&amp;入力フォーマット!O83&amp;"'","")</f>
        <v/>
      </c>
      <c r="O83" t="str">
        <f>IF(入力フォーマット!P83&lt;&gt;""," "&amp;O$1&amp;" "&amp;" '"&amp;入力フォーマット!P83&amp;"'","")</f>
        <v/>
      </c>
      <c r="P83" t="str">
        <f>IF(入力フォーマット!Q83&lt;&gt;""," "&amp;P$1&amp;" "&amp;" '"&amp;入力フォーマット!Q83&amp;"'","")</f>
        <v/>
      </c>
      <c r="Q83" t="str">
        <f>IF(入力フォーマット!R83&lt;&gt;""," "&amp;Q$1&amp;" "&amp;" '"&amp;入力フォーマット!R83&amp;"'","")</f>
        <v/>
      </c>
      <c r="R83" t="str">
        <f>IF(入力フォーマット!S83&lt;&gt;""," "&amp;R$1&amp;" "&amp;" '"&amp;入力フォーマット!S83&amp;"'","")</f>
        <v/>
      </c>
      <c r="S83" t="str">
        <f>IF(入力フォーマット!T83&lt;&gt;""," "&amp;S$1&amp;" "&amp;" '"&amp;入力フォーマット!T83&amp;"'","")</f>
        <v/>
      </c>
      <c r="T83" t="str">
        <f>IF(入力フォーマット!U83&lt;&gt;""," "&amp;T$1&amp;" "&amp;" '"&amp;入力フォーマット!U83&amp;"'","")</f>
        <v/>
      </c>
      <c r="U83" t="str">
        <f>IF(入力フォーマット!V83&lt;&gt;""," "&amp;U$1&amp;" "&amp;" '"&amp;入力フォーマット!V83&amp;"'","")</f>
        <v/>
      </c>
      <c r="V83" t="str">
        <f>IF(入力フォーマット!W83&lt;&gt;""," "&amp;V$1&amp;" "&amp;" '"&amp;入力フォーマット!W83&amp;"'","")</f>
        <v/>
      </c>
      <c r="W83" t="str">
        <f>IF(入力フォーマット!X83&lt;&gt;""," "&amp;W$1&amp;" "&amp;" '"&amp;入力フォーマット!X83&amp;"'","")</f>
        <v/>
      </c>
      <c r="X83" t="str">
        <f>IF(入力フォーマット!Y83&lt;&gt;""," "&amp;X$1&amp;" "&amp;" '"&amp;入力フォーマット!Y83&amp;"'","")</f>
        <v/>
      </c>
      <c r="Y83" t="str">
        <f>IF(入力フォーマット!Z83&lt;&gt;""," "&amp;Y$1&amp;" "&amp;" '"&amp;入力フォーマット!Z83&amp;"'","")</f>
        <v/>
      </c>
      <c r="Z83" t="str">
        <f>IF(入力フォーマット!AA83&lt;&gt;""," "&amp;Z$1&amp;" "&amp;" '"&amp;入力フォーマット!AA83&amp;"'","")</f>
        <v/>
      </c>
      <c r="AA83" t="str">
        <f>IF(入力フォーマット!AB83&lt;&gt;""," "&amp;AA$1&amp;" "&amp;" '"&amp;入力フォーマット!AB83&amp;"'","")</f>
        <v/>
      </c>
      <c r="AB83" t="str">
        <f>IF(入力フォーマット!AC83&lt;&gt;""," "&amp;AB$1&amp;" "&amp;" '"&amp;入力フォーマット!AC83&amp;"'","")</f>
        <v/>
      </c>
      <c r="AC83" t="str">
        <f>IF(入力フォーマット!AD83&lt;&gt;""," "&amp;AC$1&amp;" "&amp;" '"&amp;入力フォーマット!AD83&amp;"'","")</f>
        <v/>
      </c>
      <c r="AD83" t="str">
        <f>IF(入力フォーマット!AE83&lt;&gt;""," "&amp;AD$1&amp;" "&amp;" '"&amp;入力フォーマット!AE83&amp;"'","")</f>
        <v/>
      </c>
      <c r="AE83" t="str">
        <f>IF(入力フォーマット!AF83&lt;&gt;""," "&amp;AE$1&amp;" "&amp;" '"&amp;入力フォーマット!AF83&amp;"'","")</f>
        <v/>
      </c>
      <c r="AF83" t="str">
        <f>IF(入力フォーマット!AG83&lt;&gt;""," "&amp;AF$1&amp;" "&amp;" '"&amp;入力フォーマット!AG83&amp;"'","")</f>
        <v/>
      </c>
      <c r="AG83" t="str">
        <f>IF(入力フォーマット!AH83&lt;&gt;""," "&amp;AG$1&amp;" "&amp;" '"&amp;入力フォーマット!AH83&amp;"'","")</f>
        <v/>
      </c>
      <c r="AH83" t="str">
        <f>IF(入力フォーマット!AI83&lt;&gt;""," "&amp;AH$1&amp;" "&amp;" '"&amp;入力フォーマット!AI83&amp;"'","")</f>
        <v/>
      </c>
      <c r="AI83" t="str">
        <f>IF(入力フォーマット!AJ83&lt;&gt;""," "&amp;AI$1&amp;" "&amp;" '"&amp;入力フォーマット!AJ83&amp;"'","")</f>
        <v/>
      </c>
      <c r="AJ83" t="str">
        <f>IF(入力フォーマット!AK83&lt;&gt;""," "&amp;AJ$1&amp;" "&amp;" '"&amp;入力フォーマット!AK83&amp;"'","")</f>
        <v/>
      </c>
      <c r="AK83" t="str">
        <f>IF(入力フォーマット!AL83&lt;&gt;""," "&amp;AK$1&amp;" "&amp;" '"&amp;入力フォーマット!AL83&amp;"'","")</f>
        <v/>
      </c>
      <c r="AL83" t="str">
        <f>IF(入力フォーマット!AM83&lt;&gt;""," "&amp;AL$1&amp;" "&amp;" '"&amp;入力フォーマット!AM83&amp;"'","")</f>
        <v/>
      </c>
      <c r="AM83" t="str">
        <f>IF(入力フォーマット!AN83&lt;&gt;""," "&amp;AM$1&amp;" "&amp;" '"&amp;入力フォーマット!AN83&amp;"'","")</f>
        <v/>
      </c>
      <c r="AN83" t="str">
        <f>IF(入力フォーマット!AO83&lt;&gt;""," "&amp;AN$1&amp;" "&amp;" '"&amp;入力フォーマット!AO83&amp;"'","")</f>
        <v/>
      </c>
      <c r="AO83" t="str">
        <f>IF(入力フォーマット!AP83&lt;&gt;""," "&amp;AO$1&amp;" "&amp;" '"&amp;入力フォーマット!AP83&amp;"'","")</f>
        <v/>
      </c>
      <c r="AP83" t="str">
        <f>IF(入力フォーマット!AQ83&lt;&gt;""," "&amp;AP$1&amp;" "&amp;" '"&amp;入力フォーマット!AQ83&amp;"'","")</f>
        <v/>
      </c>
      <c r="AQ83" t="str">
        <f>IF(入力フォーマット!AR83&lt;&gt;""," "&amp;AQ$1&amp;" "&amp;" '"&amp;入力フォーマット!AR83&amp;"'","")</f>
        <v/>
      </c>
      <c r="AR83" t="str">
        <f>IF(入力フォーマット!AS83&lt;&gt;""," "&amp;AR$1&amp;" "&amp;" '"&amp;入力フォーマット!AS83&amp;"'","")</f>
        <v/>
      </c>
      <c r="AS83" t="str">
        <f>IF(入力フォーマット!AT83&lt;&gt;""," "&amp;AS$1&amp;" "&amp;" '"&amp;入力フォーマット!AT83&amp;"'","")</f>
        <v/>
      </c>
      <c r="AT83" t="str">
        <f>IF(入力フォーマット!AU83&lt;&gt;""," "&amp;AT$1&amp;" "&amp;" '"&amp;入力フォーマット!AU83&amp;"'","")</f>
        <v/>
      </c>
      <c r="AU83" t="str">
        <f>IF(入力フォーマット!AV83&lt;&gt;""," "&amp;AU$1&amp;" "&amp;" '"&amp;入力フォーマット!AV83&amp;"'","")</f>
        <v/>
      </c>
      <c r="AV83" t="str">
        <f>IF(入力フォーマット!AW83&lt;&gt;""," "&amp;AV$1&amp;" "&amp;" '"&amp;入力フォーマット!AW83&amp;"'","")</f>
        <v/>
      </c>
      <c r="AW83" t="str">
        <f>IF(入力フォーマット!AX83&lt;&gt;""," "&amp;AW$1&amp;" "&amp;" '"&amp;入力フォーマット!AX83&amp;"'","")</f>
        <v/>
      </c>
      <c r="AX83" t="str">
        <f>IF(入力フォーマット!AY83&lt;&gt;""," "&amp;AX$1&amp;" "&amp;" '"&amp;入力フォーマット!AY83&amp;"'","")</f>
        <v/>
      </c>
      <c r="AY83" t="str">
        <f>IF(入力フォーマット!AZ83&lt;&gt;""," "&amp;AY$1&amp;" "&amp;" '"&amp;入力フォーマット!AZ83&amp;"'","")</f>
        <v/>
      </c>
      <c r="AZ83" t="str">
        <f>IF(入力フォーマット!BA83&lt;&gt;""," "&amp;AZ$1&amp;" "&amp;" '"&amp;入力フォーマット!BA83&amp;"'","")</f>
        <v/>
      </c>
      <c r="BA83" t="str">
        <f>IF(入力フォーマット!BB83&lt;&gt;""," "&amp;BA$1&amp;" "&amp;" '"&amp;入力フォーマット!BB83&amp;"'","")</f>
        <v/>
      </c>
    </row>
    <row r="84" spans="1:53" x14ac:dyDescent="0.15">
      <c r="A84" s="5" t="str">
        <f>IF(AND(入力フォーマット!A84&lt;&gt;"",入力フォーマット!B84&lt;&gt;"M"),出力シート!$A$1&amp;入力フォーマット!A84&amp;" (F"&amp;入力フォーマット!C84&amp;").","")</f>
        <v/>
      </c>
      <c r="B84" s="6" t="str">
        <f>IF(入力フォーマット!D84&lt;&gt;"",出力シート!$B$1&amp;入力フォーマット!A84&amp;" "&amp;"'"&amp;入力フォーマット!D84&amp;"'.","")</f>
        <v/>
      </c>
      <c r="C84" s="7" t="str">
        <f t="shared" si="1"/>
        <v/>
      </c>
      <c r="D84" t="str">
        <f>IF(入力フォーマット!E84&lt;&gt;"",出力シート!$D$1&amp;入力フォーマット!$A84&amp;" 1 "&amp;" '"&amp;入力フォーマット!E84&amp;"'","")</f>
        <v/>
      </c>
      <c r="E84" t="str">
        <f>IF(入力フォーマット!F84&lt;&gt;""," "&amp;E$1&amp;" "&amp;" '"&amp;入力フォーマット!F84&amp;"'","")</f>
        <v/>
      </c>
      <c r="F84" t="str">
        <f>IF(入力フォーマット!G84&lt;&gt;""," "&amp;F$1&amp;" "&amp;" '"&amp;入力フォーマット!G84&amp;"'","")</f>
        <v/>
      </c>
      <c r="G84" t="str">
        <f>IF(入力フォーマット!H84&lt;&gt;""," "&amp;G$1&amp;" "&amp;" '"&amp;入力フォーマット!H84&amp;"'","")</f>
        <v/>
      </c>
      <c r="H84" t="str">
        <f>IF(入力フォーマット!I84&lt;&gt;""," "&amp;H$1&amp;" "&amp;" '"&amp;入力フォーマット!I84&amp;"'","")</f>
        <v/>
      </c>
      <c r="I84" t="str">
        <f>IF(入力フォーマット!J84&lt;&gt;""," "&amp;I$1&amp;" "&amp;" '"&amp;入力フォーマット!J84&amp;"'","")</f>
        <v/>
      </c>
      <c r="J84" t="str">
        <f>IF(入力フォーマット!K84&lt;&gt;""," "&amp;J$1&amp;" "&amp;" '"&amp;入力フォーマット!K84&amp;"'","")</f>
        <v/>
      </c>
      <c r="K84" t="str">
        <f>IF(入力フォーマット!L84&lt;&gt;""," "&amp;K$1&amp;" "&amp;" '"&amp;入力フォーマット!L84&amp;"'","")</f>
        <v/>
      </c>
      <c r="L84" t="str">
        <f>IF(入力フォーマット!M84&lt;&gt;""," "&amp;L$1&amp;" "&amp;" '"&amp;入力フォーマット!M84&amp;"'","")</f>
        <v/>
      </c>
      <c r="M84" t="str">
        <f>IF(入力フォーマット!N84&lt;&gt;""," "&amp;M$1&amp;" "&amp;" '"&amp;入力フォーマット!N84&amp;"'","")</f>
        <v/>
      </c>
      <c r="N84" t="str">
        <f>IF(入力フォーマット!O84&lt;&gt;""," "&amp;N$1&amp;" "&amp;" '"&amp;入力フォーマット!O84&amp;"'","")</f>
        <v/>
      </c>
      <c r="O84" t="str">
        <f>IF(入力フォーマット!P84&lt;&gt;""," "&amp;O$1&amp;" "&amp;" '"&amp;入力フォーマット!P84&amp;"'","")</f>
        <v/>
      </c>
      <c r="P84" t="str">
        <f>IF(入力フォーマット!Q84&lt;&gt;""," "&amp;P$1&amp;" "&amp;" '"&amp;入力フォーマット!Q84&amp;"'","")</f>
        <v/>
      </c>
      <c r="Q84" t="str">
        <f>IF(入力フォーマット!R84&lt;&gt;""," "&amp;Q$1&amp;" "&amp;" '"&amp;入力フォーマット!R84&amp;"'","")</f>
        <v/>
      </c>
      <c r="R84" t="str">
        <f>IF(入力フォーマット!S84&lt;&gt;""," "&amp;R$1&amp;" "&amp;" '"&amp;入力フォーマット!S84&amp;"'","")</f>
        <v/>
      </c>
      <c r="S84" t="str">
        <f>IF(入力フォーマット!T84&lt;&gt;""," "&amp;S$1&amp;" "&amp;" '"&amp;入力フォーマット!T84&amp;"'","")</f>
        <v/>
      </c>
      <c r="T84" t="str">
        <f>IF(入力フォーマット!U84&lt;&gt;""," "&amp;T$1&amp;" "&amp;" '"&amp;入力フォーマット!U84&amp;"'","")</f>
        <v/>
      </c>
      <c r="U84" t="str">
        <f>IF(入力フォーマット!V84&lt;&gt;""," "&amp;U$1&amp;" "&amp;" '"&amp;入力フォーマット!V84&amp;"'","")</f>
        <v/>
      </c>
      <c r="V84" t="str">
        <f>IF(入力フォーマット!W84&lt;&gt;""," "&amp;V$1&amp;" "&amp;" '"&amp;入力フォーマット!W84&amp;"'","")</f>
        <v/>
      </c>
      <c r="W84" t="str">
        <f>IF(入力フォーマット!X84&lt;&gt;""," "&amp;W$1&amp;" "&amp;" '"&amp;入力フォーマット!X84&amp;"'","")</f>
        <v/>
      </c>
      <c r="X84" t="str">
        <f>IF(入力フォーマット!Y84&lt;&gt;""," "&amp;X$1&amp;" "&amp;" '"&amp;入力フォーマット!Y84&amp;"'","")</f>
        <v/>
      </c>
      <c r="Y84" t="str">
        <f>IF(入力フォーマット!Z84&lt;&gt;""," "&amp;Y$1&amp;" "&amp;" '"&amp;入力フォーマット!Z84&amp;"'","")</f>
        <v/>
      </c>
      <c r="Z84" t="str">
        <f>IF(入力フォーマット!AA84&lt;&gt;""," "&amp;Z$1&amp;" "&amp;" '"&amp;入力フォーマット!AA84&amp;"'","")</f>
        <v/>
      </c>
      <c r="AA84" t="str">
        <f>IF(入力フォーマット!AB84&lt;&gt;""," "&amp;AA$1&amp;" "&amp;" '"&amp;入力フォーマット!AB84&amp;"'","")</f>
        <v/>
      </c>
      <c r="AB84" t="str">
        <f>IF(入力フォーマット!AC84&lt;&gt;""," "&amp;AB$1&amp;" "&amp;" '"&amp;入力フォーマット!AC84&amp;"'","")</f>
        <v/>
      </c>
      <c r="AC84" t="str">
        <f>IF(入力フォーマット!AD84&lt;&gt;""," "&amp;AC$1&amp;" "&amp;" '"&amp;入力フォーマット!AD84&amp;"'","")</f>
        <v/>
      </c>
      <c r="AD84" t="str">
        <f>IF(入力フォーマット!AE84&lt;&gt;""," "&amp;AD$1&amp;" "&amp;" '"&amp;入力フォーマット!AE84&amp;"'","")</f>
        <v/>
      </c>
      <c r="AE84" t="str">
        <f>IF(入力フォーマット!AF84&lt;&gt;""," "&amp;AE$1&amp;" "&amp;" '"&amp;入力フォーマット!AF84&amp;"'","")</f>
        <v/>
      </c>
      <c r="AF84" t="str">
        <f>IF(入力フォーマット!AG84&lt;&gt;""," "&amp;AF$1&amp;" "&amp;" '"&amp;入力フォーマット!AG84&amp;"'","")</f>
        <v/>
      </c>
      <c r="AG84" t="str">
        <f>IF(入力フォーマット!AH84&lt;&gt;""," "&amp;AG$1&amp;" "&amp;" '"&amp;入力フォーマット!AH84&amp;"'","")</f>
        <v/>
      </c>
      <c r="AH84" t="str">
        <f>IF(入力フォーマット!AI84&lt;&gt;""," "&amp;AH$1&amp;" "&amp;" '"&amp;入力フォーマット!AI84&amp;"'","")</f>
        <v/>
      </c>
      <c r="AI84" t="str">
        <f>IF(入力フォーマット!AJ84&lt;&gt;""," "&amp;AI$1&amp;" "&amp;" '"&amp;入力フォーマット!AJ84&amp;"'","")</f>
        <v/>
      </c>
      <c r="AJ84" t="str">
        <f>IF(入力フォーマット!AK84&lt;&gt;""," "&amp;AJ$1&amp;" "&amp;" '"&amp;入力フォーマット!AK84&amp;"'","")</f>
        <v/>
      </c>
      <c r="AK84" t="str">
        <f>IF(入力フォーマット!AL84&lt;&gt;""," "&amp;AK$1&amp;" "&amp;" '"&amp;入力フォーマット!AL84&amp;"'","")</f>
        <v/>
      </c>
      <c r="AL84" t="str">
        <f>IF(入力フォーマット!AM84&lt;&gt;""," "&amp;AL$1&amp;" "&amp;" '"&amp;入力フォーマット!AM84&amp;"'","")</f>
        <v/>
      </c>
      <c r="AM84" t="str">
        <f>IF(入力フォーマット!AN84&lt;&gt;""," "&amp;AM$1&amp;" "&amp;" '"&amp;入力フォーマット!AN84&amp;"'","")</f>
        <v/>
      </c>
      <c r="AN84" t="str">
        <f>IF(入力フォーマット!AO84&lt;&gt;""," "&amp;AN$1&amp;" "&amp;" '"&amp;入力フォーマット!AO84&amp;"'","")</f>
        <v/>
      </c>
      <c r="AO84" t="str">
        <f>IF(入力フォーマット!AP84&lt;&gt;""," "&amp;AO$1&amp;" "&amp;" '"&amp;入力フォーマット!AP84&amp;"'","")</f>
        <v/>
      </c>
      <c r="AP84" t="str">
        <f>IF(入力フォーマット!AQ84&lt;&gt;""," "&amp;AP$1&amp;" "&amp;" '"&amp;入力フォーマット!AQ84&amp;"'","")</f>
        <v/>
      </c>
      <c r="AQ84" t="str">
        <f>IF(入力フォーマット!AR84&lt;&gt;""," "&amp;AQ$1&amp;" "&amp;" '"&amp;入力フォーマット!AR84&amp;"'","")</f>
        <v/>
      </c>
      <c r="AR84" t="str">
        <f>IF(入力フォーマット!AS84&lt;&gt;""," "&amp;AR$1&amp;" "&amp;" '"&amp;入力フォーマット!AS84&amp;"'","")</f>
        <v/>
      </c>
      <c r="AS84" t="str">
        <f>IF(入力フォーマット!AT84&lt;&gt;""," "&amp;AS$1&amp;" "&amp;" '"&amp;入力フォーマット!AT84&amp;"'","")</f>
        <v/>
      </c>
      <c r="AT84" t="str">
        <f>IF(入力フォーマット!AU84&lt;&gt;""," "&amp;AT$1&amp;" "&amp;" '"&amp;入力フォーマット!AU84&amp;"'","")</f>
        <v/>
      </c>
      <c r="AU84" t="str">
        <f>IF(入力フォーマット!AV84&lt;&gt;""," "&amp;AU$1&amp;" "&amp;" '"&amp;入力フォーマット!AV84&amp;"'","")</f>
        <v/>
      </c>
      <c r="AV84" t="str">
        <f>IF(入力フォーマット!AW84&lt;&gt;""," "&amp;AV$1&amp;" "&amp;" '"&amp;入力フォーマット!AW84&amp;"'","")</f>
        <v/>
      </c>
      <c r="AW84" t="str">
        <f>IF(入力フォーマット!AX84&lt;&gt;""," "&amp;AW$1&amp;" "&amp;" '"&amp;入力フォーマット!AX84&amp;"'","")</f>
        <v/>
      </c>
      <c r="AX84" t="str">
        <f>IF(入力フォーマット!AY84&lt;&gt;""," "&amp;AX$1&amp;" "&amp;" '"&amp;入力フォーマット!AY84&amp;"'","")</f>
        <v/>
      </c>
      <c r="AY84" t="str">
        <f>IF(入力フォーマット!AZ84&lt;&gt;""," "&amp;AY$1&amp;" "&amp;" '"&amp;入力フォーマット!AZ84&amp;"'","")</f>
        <v/>
      </c>
      <c r="AZ84" t="str">
        <f>IF(入力フォーマット!BA84&lt;&gt;""," "&amp;AZ$1&amp;" "&amp;" '"&amp;入力フォーマット!BA84&amp;"'","")</f>
        <v/>
      </c>
      <c r="BA84" t="str">
        <f>IF(入力フォーマット!BB84&lt;&gt;""," "&amp;BA$1&amp;" "&amp;" '"&amp;入力フォーマット!BB84&amp;"'","")</f>
        <v/>
      </c>
    </row>
    <row r="85" spans="1:53" x14ac:dyDescent="0.15">
      <c r="A85" s="5" t="str">
        <f>IF(AND(入力フォーマット!A85&lt;&gt;"",入力フォーマット!B85&lt;&gt;"M"),出力シート!$A$1&amp;入力フォーマット!A85&amp;" (F"&amp;入力フォーマット!C85&amp;").","")</f>
        <v/>
      </c>
      <c r="B85" s="6" t="str">
        <f>IF(入力フォーマット!D85&lt;&gt;"",出力シート!$B$1&amp;入力フォーマット!A85&amp;" "&amp;"'"&amp;入力フォーマット!D85&amp;"'.","")</f>
        <v/>
      </c>
      <c r="C85" s="7" t="str">
        <f t="shared" si="1"/>
        <v/>
      </c>
      <c r="D85" t="str">
        <f>IF(入力フォーマット!E85&lt;&gt;"",出力シート!$D$1&amp;入力フォーマット!$A85&amp;" 1 "&amp;" '"&amp;入力フォーマット!E85&amp;"'","")</f>
        <v/>
      </c>
      <c r="E85" t="str">
        <f>IF(入力フォーマット!F85&lt;&gt;""," "&amp;E$1&amp;" "&amp;" '"&amp;入力フォーマット!F85&amp;"'","")</f>
        <v/>
      </c>
      <c r="F85" t="str">
        <f>IF(入力フォーマット!G85&lt;&gt;""," "&amp;F$1&amp;" "&amp;" '"&amp;入力フォーマット!G85&amp;"'","")</f>
        <v/>
      </c>
      <c r="G85" t="str">
        <f>IF(入力フォーマット!H85&lt;&gt;""," "&amp;G$1&amp;" "&amp;" '"&amp;入力フォーマット!H85&amp;"'","")</f>
        <v/>
      </c>
      <c r="H85" t="str">
        <f>IF(入力フォーマット!I85&lt;&gt;""," "&amp;H$1&amp;" "&amp;" '"&amp;入力フォーマット!I85&amp;"'","")</f>
        <v/>
      </c>
      <c r="I85" t="str">
        <f>IF(入力フォーマット!J85&lt;&gt;""," "&amp;I$1&amp;" "&amp;" '"&amp;入力フォーマット!J85&amp;"'","")</f>
        <v/>
      </c>
      <c r="J85" t="str">
        <f>IF(入力フォーマット!K85&lt;&gt;""," "&amp;J$1&amp;" "&amp;" '"&amp;入力フォーマット!K85&amp;"'","")</f>
        <v/>
      </c>
      <c r="K85" t="str">
        <f>IF(入力フォーマット!L85&lt;&gt;""," "&amp;K$1&amp;" "&amp;" '"&amp;入力フォーマット!L85&amp;"'","")</f>
        <v/>
      </c>
      <c r="L85" t="str">
        <f>IF(入力フォーマット!M85&lt;&gt;""," "&amp;L$1&amp;" "&amp;" '"&amp;入力フォーマット!M85&amp;"'","")</f>
        <v/>
      </c>
      <c r="M85" t="str">
        <f>IF(入力フォーマット!N85&lt;&gt;""," "&amp;M$1&amp;" "&amp;" '"&amp;入力フォーマット!N85&amp;"'","")</f>
        <v/>
      </c>
      <c r="N85" t="str">
        <f>IF(入力フォーマット!O85&lt;&gt;""," "&amp;N$1&amp;" "&amp;" '"&amp;入力フォーマット!O85&amp;"'","")</f>
        <v/>
      </c>
      <c r="O85" t="str">
        <f>IF(入力フォーマット!P85&lt;&gt;""," "&amp;O$1&amp;" "&amp;" '"&amp;入力フォーマット!P85&amp;"'","")</f>
        <v/>
      </c>
      <c r="P85" t="str">
        <f>IF(入力フォーマット!Q85&lt;&gt;""," "&amp;P$1&amp;" "&amp;" '"&amp;入力フォーマット!Q85&amp;"'","")</f>
        <v/>
      </c>
      <c r="Q85" t="str">
        <f>IF(入力フォーマット!R85&lt;&gt;""," "&amp;Q$1&amp;" "&amp;" '"&amp;入力フォーマット!R85&amp;"'","")</f>
        <v/>
      </c>
      <c r="R85" t="str">
        <f>IF(入力フォーマット!S85&lt;&gt;""," "&amp;R$1&amp;" "&amp;" '"&amp;入力フォーマット!S85&amp;"'","")</f>
        <v/>
      </c>
      <c r="S85" t="str">
        <f>IF(入力フォーマット!T85&lt;&gt;""," "&amp;S$1&amp;" "&amp;" '"&amp;入力フォーマット!T85&amp;"'","")</f>
        <v/>
      </c>
      <c r="T85" t="str">
        <f>IF(入力フォーマット!U85&lt;&gt;""," "&amp;T$1&amp;" "&amp;" '"&amp;入力フォーマット!U85&amp;"'","")</f>
        <v/>
      </c>
      <c r="U85" t="str">
        <f>IF(入力フォーマット!V85&lt;&gt;""," "&amp;U$1&amp;" "&amp;" '"&amp;入力フォーマット!V85&amp;"'","")</f>
        <v/>
      </c>
      <c r="V85" t="str">
        <f>IF(入力フォーマット!W85&lt;&gt;""," "&amp;V$1&amp;" "&amp;" '"&amp;入力フォーマット!W85&amp;"'","")</f>
        <v/>
      </c>
      <c r="W85" t="str">
        <f>IF(入力フォーマット!X85&lt;&gt;""," "&amp;W$1&amp;" "&amp;" '"&amp;入力フォーマット!X85&amp;"'","")</f>
        <v/>
      </c>
      <c r="X85" t="str">
        <f>IF(入力フォーマット!Y85&lt;&gt;""," "&amp;X$1&amp;" "&amp;" '"&amp;入力フォーマット!Y85&amp;"'","")</f>
        <v/>
      </c>
      <c r="Y85" t="str">
        <f>IF(入力フォーマット!Z85&lt;&gt;""," "&amp;Y$1&amp;" "&amp;" '"&amp;入力フォーマット!Z85&amp;"'","")</f>
        <v/>
      </c>
      <c r="Z85" t="str">
        <f>IF(入力フォーマット!AA85&lt;&gt;""," "&amp;Z$1&amp;" "&amp;" '"&amp;入力フォーマット!AA85&amp;"'","")</f>
        <v/>
      </c>
      <c r="AA85" t="str">
        <f>IF(入力フォーマット!AB85&lt;&gt;""," "&amp;AA$1&amp;" "&amp;" '"&amp;入力フォーマット!AB85&amp;"'","")</f>
        <v/>
      </c>
      <c r="AB85" t="str">
        <f>IF(入力フォーマット!AC85&lt;&gt;""," "&amp;AB$1&amp;" "&amp;" '"&amp;入力フォーマット!AC85&amp;"'","")</f>
        <v/>
      </c>
      <c r="AC85" t="str">
        <f>IF(入力フォーマット!AD85&lt;&gt;""," "&amp;AC$1&amp;" "&amp;" '"&amp;入力フォーマット!AD85&amp;"'","")</f>
        <v/>
      </c>
      <c r="AD85" t="str">
        <f>IF(入力フォーマット!AE85&lt;&gt;""," "&amp;AD$1&amp;" "&amp;" '"&amp;入力フォーマット!AE85&amp;"'","")</f>
        <v/>
      </c>
      <c r="AE85" t="str">
        <f>IF(入力フォーマット!AF85&lt;&gt;""," "&amp;AE$1&amp;" "&amp;" '"&amp;入力フォーマット!AF85&amp;"'","")</f>
        <v/>
      </c>
      <c r="AF85" t="str">
        <f>IF(入力フォーマット!AG85&lt;&gt;""," "&amp;AF$1&amp;" "&amp;" '"&amp;入力フォーマット!AG85&amp;"'","")</f>
        <v/>
      </c>
      <c r="AG85" t="str">
        <f>IF(入力フォーマット!AH85&lt;&gt;""," "&amp;AG$1&amp;" "&amp;" '"&amp;入力フォーマット!AH85&amp;"'","")</f>
        <v/>
      </c>
      <c r="AH85" t="str">
        <f>IF(入力フォーマット!AI85&lt;&gt;""," "&amp;AH$1&amp;" "&amp;" '"&amp;入力フォーマット!AI85&amp;"'","")</f>
        <v/>
      </c>
      <c r="AI85" t="str">
        <f>IF(入力フォーマット!AJ85&lt;&gt;""," "&amp;AI$1&amp;" "&amp;" '"&amp;入力フォーマット!AJ85&amp;"'","")</f>
        <v/>
      </c>
      <c r="AJ85" t="str">
        <f>IF(入力フォーマット!AK85&lt;&gt;""," "&amp;AJ$1&amp;" "&amp;" '"&amp;入力フォーマット!AK85&amp;"'","")</f>
        <v/>
      </c>
      <c r="AK85" t="str">
        <f>IF(入力フォーマット!AL85&lt;&gt;""," "&amp;AK$1&amp;" "&amp;" '"&amp;入力フォーマット!AL85&amp;"'","")</f>
        <v/>
      </c>
      <c r="AL85" t="str">
        <f>IF(入力フォーマット!AM85&lt;&gt;""," "&amp;AL$1&amp;" "&amp;" '"&amp;入力フォーマット!AM85&amp;"'","")</f>
        <v/>
      </c>
      <c r="AM85" t="str">
        <f>IF(入力フォーマット!AN85&lt;&gt;""," "&amp;AM$1&amp;" "&amp;" '"&amp;入力フォーマット!AN85&amp;"'","")</f>
        <v/>
      </c>
      <c r="AN85" t="str">
        <f>IF(入力フォーマット!AO85&lt;&gt;""," "&amp;AN$1&amp;" "&amp;" '"&amp;入力フォーマット!AO85&amp;"'","")</f>
        <v/>
      </c>
      <c r="AO85" t="str">
        <f>IF(入力フォーマット!AP85&lt;&gt;""," "&amp;AO$1&amp;" "&amp;" '"&amp;入力フォーマット!AP85&amp;"'","")</f>
        <v/>
      </c>
      <c r="AP85" t="str">
        <f>IF(入力フォーマット!AQ85&lt;&gt;""," "&amp;AP$1&amp;" "&amp;" '"&amp;入力フォーマット!AQ85&amp;"'","")</f>
        <v/>
      </c>
      <c r="AQ85" t="str">
        <f>IF(入力フォーマット!AR85&lt;&gt;""," "&amp;AQ$1&amp;" "&amp;" '"&amp;入力フォーマット!AR85&amp;"'","")</f>
        <v/>
      </c>
      <c r="AR85" t="str">
        <f>IF(入力フォーマット!AS85&lt;&gt;""," "&amp;AR$1&amp;" "&amp;" '"&amp;入力フォーマット!AS85&amp;"'","")</f>
        <v/>
      </c>
      <c r="AS85" t="str">
        <f>IF(入力フォーマット!AT85&lt;&gt;""," "&amp;AS$1&amp;" "&amp;" '"&amp;入力フォーマット!AT85&amp;"'","")</f>
        <v/>
      </c>
      <c r="AT85" t="str">
        <f>IF(入力フォーマット!AU85&lt;&gt;""," "&amp;AT$1&amp;" "&amp;" '"&amp;入力フォーマット!AU85&amp;"'","")</f>
        <v/>
      </c>
      <c r="AU85" t="str">
        <f>IF(入力フォーマット!AV85&lt;&gt;""," "&amp;AU$1&amp;" "&amp;" '"&amp;入力フォーマット!AV85&amp;"'","")</f>
        <v/>
      </c>
      <c r="AV85" t="str">
        <f>IF(入力フォーマット!AW85&lt;&gt;""," "&amp;AV$1&amp;" "&amp;" '"&amp;入力フォーマット!AW85&amp;"'","")</f>
        <v/>
      </c>
      <c r="AW85" t="str">
        <f>IF(入力フォーマット!AX85&lt;&gt;""," "&amp;AW$1&amp;" "&amp;" '"&amp;入力フォーマット!AX85&amp;"'","")</f>
        <v/>
      </c>
      <c r="AX85" t="str">
        <f>IF(入力フォーマット!AY85&lt;&gt;""," "&amp;AX$1&amp;" "&amp;" '"&amp;入力フォーマット!AY85&amp;"'","")</f>
        <v/>
      </c>
      <c r="AY85" t="str">
        <f>IF(入力フォーマット!AZ85&lt;&gt;""," "&amp;AY$1&amp;" "&amp;" '"&amp;入力フォーマット!AZ85&amp;"'","")</f>
        <v/>
      </c>
      <c r="AZ85" t="str">
        <f>IF(入力フォーマット!BA85&lt;&gt;""," "&amp;AZ$1&amp;" "&amp;" '"&amp;入力フォーマット!BA85&amp;"'","")</f>
        <v/>
      </c>
      <c r="BA85" t="str">
        <f>IF(入力フォーマット!BB85&lt;&gt;""," "&amp;BA$1&amp;" "&amp;" '"&amp;入力フォーマット!BB85&amp;"'","")</f>
        <v/>
      </c>
    </row>
    <row r="86" spans="1:53" x14ac:dyDescent="0.15">
      <c r="A86" s="5" t="str">
        <f>IF(AND(入力フォーマット!A86&lt;&gt;"",入力フォーマット!B86&lt;&gt;"M"),出力シート!$A$1&amp;入力フォーマット!A86&amp;" (F"&amp;入力フォーマット!C86&amp;").","")</f>
        <v/>
      </c>
      <c r="B86" s="6" t="str">
        <f>IF(入力フォーマット!D86&lt;&gt;"",出力シート!$B$1&amp;入力フォーマット!A86&amp;" "&amp;"'"&amp;入力フォーマット!D86&amp;"'.","")</f>
        <v/>
      </c>
      <c r="C86" s="7" t="str">
        <f t="shared" si="1"/>
        <v/>
      </c>
      <c r="D86" t="str">
        <f>IF(入力フォーマット!E86&lt;&gt;"",出力シート!$D$1&amp;入力フォーマット!$A86&amp;" 1 "&amp;" '"&amp;入力フォーマット!E86&amp;"'","")</f>
        <v/>
      </c>
      <c r="E86" t="str">
        <f>IF(入力フォーマット!F86&lt;&gt;""," "&amp;E$1&amp;" "&amp;" '"&amp;入力フォーマット!F86&amp;"'","")</f>
        <v/>
      </c>
      <c r="F86" t="str">
        <f>IF(入力フォーマット!G86&lt;&gt;""," "&amp;F$1&amp;" "&amp;" '"&amp;入力フォーマット!G86&amp;"'","")</f>
        <v/>
      </c>
      <c r="G86" t="str">
        <f>IF(入力フォーマット!H86&lt;&gt;""," "&amp;G$1&amp;" "&amp;" '"&amp;入力フォーマット!H86&amp;"'","")</f>
        <v/>
      </c>
      <c r="H86" t="str">
        <f>IF(入力フォーマット!I86&lt;&gt;""," "&amp;H$1&amp;" "&amp;" '"&amp;入力フォーマット!I86&amp;"'","")</f>
        <v/>
      </c>
      <c r="I86" t="str">
        <f>IF(入力フォーマット!J86&lt;&gt;""," "&amp;I$1&amp;" "&amp;" '"&amp;入力フォーマット!J86&amp;"'","")</f>
        <v/>
      </c>
      <c r="J86" t="str">
        <f>IF(入力フォーマット!K86&lt;&gt;""," "&amp;J$1&amp;" "&amp;" '"&amp;入力フォーマット!K86&amp;"'","")</f>
        <v/>
      </c>
      <c r="K86" t="str">
        <f>IF(入力フォーマット!L86&lt;&gt;""," "&amp;K$1&amp;" "&amp;" '"&amp;入力フォーマット!L86&amp;"'","")</f>
        <v/>
      </c>
      <c r="L86" t="str">
        <f>IF(入力フォーマット!M86&lt;&gt;""," "&amp;L$1&amp;" "&amp;" '"&amp;入力フォーマット!M86&amp;"'","")</f>
        <v/>
      </c>
      <c r="M86" t="str">
        <f>IF(入力フォーマット!N86&lt;&gt;""," "&amp;M$1&amp;" "&amp;" '"&amp;入力フォーマット!N86&amp;"'","")</f>
        <v/>
      </c>
      <c r="N86" t="str">
        <f>IF(入力フォーマット!O86&lt;&gt;""," "&amp;N$1&amp;" "&amp;" '"&amp;入力フォーマット!O86&amp;"'","")</f>
        <v/>
      </c>
      <c r="O86" t="str">
        <f>IF(入力フォーマット!P86&lt;&gt;""," "&amp;O$1&amp;" "&amp;" '"&amp;入力フォーマット!P86&amp;"'","")</f>
        <v/>
      </c>
      <c r="P86" t="str">
        <f>IF(入力フォーマット!Q86&lt;&gt;""," "&amp;P$1&amp;" "&amp;" '"&amp;入力フォーマット!Q86&amp;"'","")</f>
        <v/>
      </c>
      <c r="Q86" t="str">
        <f>IF(入力フォーマット!R86&lt;&gt;""," "&amp;Q$1&amp;" "&amp;" '"&amp;入力フォーマット!R86&amp;"'","")</f>
        <v/>
      </c>
      <c r="R86" t="str">
        <f>IF(入力フォーマット!S86&lt;&gt;""," "&amp;R$1&amp;" "&amp;" '"&amp;入力フォーマット!S86&amp;"'","")</f>
        <v/>
      </c>
      <c r="S86" t="str">
        <f>IF(入力フォーマット!T86&lt;&gt;""," "&amp;S$1&amp;" "&amp;" '"&amp;入力フォーマット!T86&amp;"'","")</f>
        <v/>
      </c>
      <c r="T86" t="str">
        <f>IF(入力フォーマット!U86&lt;&gt;""," "&amp;T$1&amp;" "&amp;" '"&amp;入力フォーマット!U86&amp;"'","")</f>
        <v/>
      </c>
      <c r="U86" t="str">
        <f>IF(入力フォーマット!V86&lt;&gt;""," "&amp;U$1&amp;" "&amp;" '"&amp;入力フォーマット!V86&amp;"'","")</f>
        <v/>
      </c>
      <c r="V86" t="str">
        <f>IF(入力フォーマット!W86&lt;&gt;""," "&amp;V$1&amp;" "&amp;" '"&amp;入力フォーマット!W86&amp;"'","")</f>
        <v/>
      </c>
      <c r="W86" t="str">
        <f>IF(入力フォーマット!X86&lt;&gt;""," "&amp;W$1&amp;" "&amp;" '"&amp;入力フォーマット!X86&amp;"'","")</f>
        <v/>
      </c>
      <c r="X86" t="str">
        <f>IF(入力フォーマット!Y86&lt;&gt;""," "&amp;X$1&amp;" "&amp;" '"&amp;入力フォーマット!Y86&amp;"'","")</f>
        <v/>
      </c>
      <c r="Y86" t="str">
        <f>IF(入力フォーマット!Z86&lt;&gt;""," "&amp;Y$1&amp;" "&amp;" '"&amp;入力フォーマット!Z86&amp;"'","")</f>
        <v/>
      </c>
      <c r="Z86" t="str">
        <f>IF(入力フォーマット!AA86&lt;&gt;""," "&amp;Z$1&amp;" "&amp;" '"&amp;入力フォーマット!AA86&amp;"'","")</f>
        <v/>
      </c>
      <c r="AA86" t="str">
        <f>IF(入力フォーマット!AB86&lt;&gt;""," "&amp;AA$1&amp;" "&amp;" '"&amp;入力フォーマット!AB86&amp;"'","")</f>
        <v/>
      </c>
      <c r="AB86" t="str">
        <f>IF(入力フォーマット!AC86&lt;&gt;""," "&amp;AB$1&amp;" "&amp;" '"&amp;入力フォーマット!AC86&amp;"'","")</f>
        <v/>
      </c>
      <c r="AC86" t="str">
        <f>IF(入力フォーマット!AD86&lt;&gt;""," "&amp;AC$1&amp;" "&amp;" '"&amp;入力フォーマット!AD86&amp;"'","")</f>
        <v/>
      </c>
      <c r="AD86" t="str">
        <f>IF(入力フォーマット!AE86&lt;&gt;""," "&amp;AD$1&amp;" "&amp;" '"&amp;入力フォーマット!AE86&amp;"'","")</f>
        <v/>
      </c>
      <c r="AE86" t="str">
        <f>IF(入力フォーマット!AF86&lt;&gt;""," "&amp;AE$1&amp;" "&amp;" '"&amp;入力フォーマット!AF86&amp;"'","")</f>
        <v/>
      </c>
      <c r="AF86" t="str">
        <f>IF(入力フォーマット!AG86&lt;&gt;""," "&amp;AF$1&amp;" "&amp;" '"&amp;入力フォーマット!AG86&amp;"'","")</f>
        <v/>
      </c>
      <c r="AG86" t="str">
        <f>IF(入力フォーマット!AH86&lt;&gt;""," "&amp;AG$1&amp;" "&amp;" '"&amp;入力フォーマット!AH86&amp;"'","")</f>
        <v/>
      </c>
      <c r="AH86" t="str">
        <f>IF(入力フォーマット!AI86&lt;&gt;""," "&amp;AH$1&amp;" "&amp;" '"&amp;入力フォーマット!AI86&amp;"'","")</f>
        <v/>
      </c>
      <c r="AI86" t="str">
        <f>IF(入力フォーマット!AJ86&lt;&gt;""," "&amp;AI$1&amp;" "&amp;" '"&amp;入力フォーマット!AJ86&amp;"'","")</f>
        <v/>
      </c>
      <c r="AJ86" t="str">
        <f>IF(入力フォーマット!AK86&lt;&gt;""," "&amp;AJ$1&amp;" "&amp;" '"&amp;入力フォーマット!AK86&amp;"'","")</f>
        <v/>
      </c>
      <c r="AK86" t="str">
        <f>IF(入力フォーマット!AL86&lt;&gt;""," "&amp;AK$1&amp;" "&amp;" '"&amp;入力フォーマット!AL86&amp;"'","")</f>
        <v/>
      </c>
      <c r="AL86" t="str">
        <f>IF(入力フォーマット!AM86&lt;&gt;""," "&amp;AL$1&amp;" "&amp;" '"&amp;入力フォーマット!AM86&amp;"'","")</f>
        <v/>
      </c>
      <c r="AM86" t="str">
        <f>IF(入力フォーマット!AN86&lt;&gt;""," "&amp;AM$1&amp;" "&amp;" '"&amp;入力フォーマット!AN86&amp;"'","")</f>
        <v/>
      </c>
      <c r="AN86" t="str">
        <f>IF(入力フォーマット!AO86&lt;&gt;""," "&amp;AN$1&amp;" "&amp;" '"&amp;入力フォーマット!AO86&amp;"'","")</f>
        <v/>
      </c>
      <c r="AO86" t="str">
        <f>IF(入力フォーマット!AP86&lt;&gt;""," "&amp;AO$1&amp;" "&amp;" '"&amp;入力フォーマット!AP86&amp;"'","")</f>
        <v/>
      </c>
      <c r="AP86" t="str">
        <f>IF(入力フォーマット!AQ86&lt;&gt;""," "&amp;AP$1&amp;" "&amp;" '"&amp;入力フォーマット!AQ86&amp;"'","")</f>
        <v/>
      </c>
      <c r="AQ86" t="str">
        <f>IF(入力フォーマット!AR86&lt;&gt;""," "&amp;AQ$1&amp;" "&amp;" '"&amp;入力フォーマット!AR86&amp;"'","")</f>
        <v/>
      </c>
      <c r="AR86" t="str">
        <f>IF(入力フォーマット!AS86&lt;&gt;""," "&amp;AR$1&amp;" "&amp;" '"&amp;入力フォーマット!AS86&amp;"'","")</f>
        <v/>
      </c>
      <c r="AS86" t="str">
        <f>IF(入力フォーマット!AT86&lt;&gt;""," "&amp;AS$1&amp;" "&amp;" '"&amp;入力フォーマット!AT86&amp;"'","")</f>
        <v/>
      </c>
      <c r="AT86" t="str">
        <f>IF(入力フォーマット!AU86&lt;&gt;""," "&amp;AT$1&amp;" "&amp;" '"&amp;入力フォーマット!AU86&amp;"'","")</f>
        <v/>
      </c>
      <c r="AU86" t="str">
        <f>IF(入力フォーマット!AV86&lt;&gt;""," "&amp;AU$1&amp;" "&amp;" '"&amp;入力フォーマット!AV86&amp;"'","")</f>
        <v/>
      </c>
      <c r="AV86" t="str">
        <f>IF(入力フォーマット!AW86&lt;&gt;""," "&amp;AV$1&amp;" "&amp;" '"&amp;入力フォーマット!AW86&amp;"'","")</f>
        <v/>
      </c>
      <c r="AW86" t="str">
        <f>IF(入力フォーマット!AX86&lt;&gt;""," "&amp;AW$1&amp;" "&amp;" '"&amp;入力フォーマット!AX86&amp;"'","")</f>
        <v/>
      </c>
      <c r="AX86" t="str">
        <f>IF(入力フォーマット!AY86&lt;&gt;""," "&amp;AX$1&amp;" "&amp;" '"&amp;入力フォーマット!AY86&amp;"'","")</f>
        <v/>
      </c>
      <c r="AY86" t="str">
        <f>IF(入力フォーマット!AZ86&lt;&gt;""," "&amp;AY$1&amp;" "&amp;" '"&amp;入力フォーマット!AZ86&amp;"'","")</f>
        <v/>
      </c>
      <c r="AZ86" t="str">
        <f>IF(入力フォーマット!BA86&lt;&gt;""," "&amp;AZ$1&amp;" "&amp;" '"&amp;入力フォーマット!BA86&amp;"'","")</f>
        <v/>
      </c>
      <c r="BA86" t="str">
        <f>IF(入力フォーマット!BB86&lt;&gt;""," "&amp;BA$1&amp;" "&amp;" '"&amp;入力フォーマット!BB86&amp;"'","")</f>
        <v/>
      </c>
    </row>
    <row r="87" spans="1:53" x14ac:dyDescent="0.15">
      <c r="A87" s="5" t="str">
        <f>IF(AND(入力フォーマット!A87&lt;&gt;"",入力フォーマット!B87&lt;&gt;"M"),出力シート!$A$1&amp;入力フォーマット!A87&amp;" (F"&amp;入力フォーマット!C87&amp;").","")</f>
        <v/>
      </c>
      <c r="B87" s="6" t="str">
        <f>IF(入力フォーマット!D87&lt;&gt;"",出力シート!$B$1&amp;入力フォーマット!A87&amp;" "&amp;"'"&amp;入力フォーマット!D87&amp;"'.","")</f>
        <v/>
      </c>
      <c r="C87" s="7" t="str">
        <f t="shared" si="1"/>
        <v/>
      </c>
      <c r="D87" t="str">
        <f>IF(入力フォーマット!E87&lt;&gt;"",出力シート!$D$1&amp;入力フォーマット!$A87&amp;" 1 "&amp;" '"&amp;入力フォーマット!E87&amp;"'","")</f>
        <v/>
      </c>
      <c r="E87" t="str">
        <f>IF(入力フォーマット!F87&lt;&gt;""," "&amp;E$1&amp;" "&amp;" '"&amp;入力フォーマット!F87&amp;"'","")</f>
        <v/>
      </c>
      <c r="F87" t="str">
        <f>IF(入力フォーマット!G87&lt;&gt;""," "&amp;F$1&amp;" "&amp;" '"&amp;入力フォーマット!G87&amp;"'","")</f>
        <v/>
      </c>
      <c r="G87" t="str">
        <f>IF(入力フォーマット!H87&lt;&gt;""," "&amp;G$1&amp;" "&amp;" '"&amp;入力フォーマット!H87&amp;"'","")</f>
        <v/>
      </c>
      <c r="H87" t="str">
        <f>IF(入力フォーマット!I87&lt;&gt;""," "&amp;H$1&amp;" "&amp;" '"&amp;入力フォーマット!I87&amp;"'","")</f>
        <v/>
      </c>
      <c r="I87" t="str">
        <f>IF(入力フォーマット!J87&lt;&gt;""," "&amp;I$1&amp;" "&amp;" '"&amp;入力フォーマット!J87&amp;"'","")</f>
        <v/>
      </c>
      <c r="J87" t="str">
        <f>IF(入力フォーマット!K87&lt;&gt;""," "&amp;J$1&amp;" "&amp;" '"&amp;入力フォーマット!K87&amp;"'","")</f>
        <v/>
      </c>
      <c r="K87" t="str">
        <f>IF(入力フォーマット!L87&lt;&gt;""," "&amp;K$1&amp;" "&amp;" '"&amp;入力フォーマット!L87&amp;"'","")</f>
        <v/>
      </c>
      <c r="L87" t="str">
        <f>IF(入力フォーマット!M87&lt;&gt;""," "&amp;L$1&amp;" "&amp;" '"&amp;入力フォーマット!M87&amp;"'","")</f>
        <v/>
      </c>
      <c r="M87" t="str">
        <f>IF(入力フォーマット!N87&lt;&gt;""," "&amp;M$1&amp;" "&amp;" '"&amp;入力フォーマット!N87&amp;"'","")</f>
        <v/>
      </c>
      <c r="N87" t="str">
        <f>IF(入力フォーマット!O87&lt;&gt;""," "&amp;N$1&amp;" "&amp;" '"&amp;入力フォーマット!O87&amp;"'","")</f>
        <v/>
      </c>
      <c r="O87" t="str">
        <f>IF(入力フォーマット!P87&lt;&gt;""," "&amp;O$1&amp;" "&amp;" '"&amp;入力フォーマット!P87&amp;"'","")</f>
        <v/>
      </c>
      <c r="P87" t="str">
        <f>IF(入力フォーマット!Q87&lt;&gt;""," "&amp;P$1&amp;" "&amp;" '"&amp;入力フォーマット!Q87&amp;"'","")</f>
        <v/>
      </c>
      <c r="Q87" t="str">
        <f>IF(入力フォーマット!R87&lt;&gt;""," "&amp;Q$1&amp;" "&amp;" '"&amp;入力フォーマット!R87&amp;"'","")</f>
        <v/>
      </c>
      <c r="R87" t="str">
        <f>IF(入力フォーマット!S87&lt;&gt;""," "&amp;R$1&amp;" "&amp;" '"&amp;入力フォーマット!S87&amp;"'","")</f>
        <v/>
      </c>
      <c r="S87" t="str">
        <f>IF(入力フォーマット!T87&lt;&gt;""," "&amp;S$1&amp;" "&amp;" '"&amp;入力フォーマット!T87&amp;"'","")</f>
        <v/>
      </c>
      <c r="T87" t="str">
        <f>IF(入力フォーマット!U87&lt;&gt;""," "&amp;T$1&amp;" "&amp;" '"&amp;入力フォーマット!U87&amp;"'","")</f>
        <v/>
      </c>
      <c r="U87" t="str">
        <f>IF(入力フォーマット!V87&lt;&gt;""," "&amp;U$1&amp;" "&amp;" '"&amp;入力フォーマット!V87&amp;"'","")</f>
        <v/>
      </c>
      <c r="V87" t="str">
        <f>IF(入力フォーマット!W87&lt;&gt;""," "&amp;V$1&amp;" "&amp;" '"&amp;入力フォーマット!W87&amp;"'","")</f>
        <v/>
      </c>
      <c r="W87" t="str">
        <f>IF(入力フォーマット!X87&lt;&gt;""," "&amp;W$1&amp;" "&amp;" '"&amp;入力フォーマット!X87&amp;"'","")</f>
        <v/>
      </c>
      <c r="X87" t="str">
        <f>IF(入力フォーマット!Y87&lt;&gt;""," "&amp;X$1&amp;" "&amp;" '"&amp;入力フォーマット!Y87&amp;"'","")</f>
        <v/>
      </c>
      <c r="Y87" t="str">
        <f>IF(入力フォーマット!Z87&lt;&gt;""," "&amp;Y$1&amp;" "&amp;" '"&amp;入力フォーマット!Z87&amp;"'","")</f>
        <v/>
      </c>
      <c r="Z87" t="str">
        <f>IF(入力フォーマット!AA87&lt;&gt;""," "&amp;Z$1&amp;" "&amp;" '"&amp;入力フォーマット!AA87&amp;"'","")</f>
        <v/>
      </c>
      <c r="AA87" t="str">
        <f>IF(入力フォーマット!AB87&lt;&gt;""," "&amp;AA$1&amp;" "&amp;" '"&amp;入力フォーマット!AB87&amp;"'","")</f>
        <v/>
      </c>
      <c r="AB87" t="str">
        <f>IF(入力フォーマット!AC87&lt;&gt;""," "&amp;AB$1&amp;" "&amp;" '"&amp;入力フォーマット!AC87&amp;"'","")</f>
        <v/>
      </c>
      <c r="AC87" t="str">
        <f>IF(入力フォーマット!AD87&lt;&gt;""," "&amp;AC$1&amp;" "&amp;" '"&amp;入力フォーマット!AD87&amp;"'","")</f>
        <v/>
      </c>
      <c r="AD87" t="str">
        <f>IF(入力フォーマット!AE87&lt;&gt;""," "&amp;AD$1&amp;" "&amp;" '"&amp;入力フォーマット!AE87&amp;"'","")</f>
        <v/>
      </c>
      <c r="AE87" t="str">
        <f>IF(入力フォーマット!AF87&lt;&gt;""," "&amp;AE$1&amp;" "&amp;" '"&amp;入力フォーマット!AF87&amp;"'","")</f>
        <v/>
      </c>
      <c r="AF87" t="str">
        <f>IF(入力フォーマット!AG87&lt;&gt;""," "&amp;AF$1&amp;" "&amp;" '"&amp;入力フォーマット!AG87&amp;"'","")</f>
        <v/>
      </c>
      <c r="AG87" t="str">
        <f>IF(入力フォーマット!AH87&lt;&gt;""," "&amp;AG$1&amp;" "&amp;" '"&amp;入力フォーマット!AH87&amp;"'","")</f>
        <v/>
      </c>
      <c r="AH87" t="str">
        <f>IF(入力フォーマット!AI87&lt;&gt;""," "&amp;AH$1&amp;" "&amp;" '"&amp;入力フォーマット!AI87&amp;"'","")</f>
        <v/>
      </c>
      <c r="AI87" t="str">
        <f>IF(入力フォーマット!AJ87&lt;&gt;""," "&amp;AI$1&amp;" "&amp;" '"&amp;入力フォーマット!AJ87&amp;"'","")</f>
        <v/>
      </c>
      <c r="AJ87" t="str">
        <f>IF(入力フォーマット!AK87&lt;&gt;""," "&amp;AJ$1&amp;" "&amp;" '"&amp;入力フォーマット!AK87&amp;"'","")</f>
        <v/>
      </c>
      <c r="AK87" t="str">
        <f>IF(入力フォーマット!AL87&lt;&gt;""," "&amp;AK$1&amp;" "&amp;" '"&amp;入力フォーマット!AL87&amp;"'","")</f>
        <v/>
      </c>
      <c r="AL87" t="str">
        <f>IF(入力フォーマット!AM87&lt;&gt;""," "&amp;AL$1&amp;" "&amp;" '"&amp;入力フォーマット!AM87&amp;"'","")</f>
        <v/>
      </c>
      <c r="AM87" t="str">
        <f>IF(入力フォーマット!AN87&lt;&gt;""," "&amp;AM$1&amp;" "&amp;" '"&amp;入力フォーマット!AN87&amp;"'","")</f>
        <v/>
      </c>
      <c r="AN87" t="str">
        <f>IF(入力フォーマット!AO87&lt;&gt;""," "&amp;AN$1&amp;" "&amp;" '"&amp;入力フォーマット!AO87&amp;"'","")</f>
        <v/>
      </c>
      <c r="AO87" t="str">
        <f>IF(入力フォーマット!AP87&lt;&gt;""," "&amp;AO$1&amp;" "&amp;" '"&amp;入力フォーマット!AP87&amp;"'","")</f>
        <v/>
      </c>
      <c r="AP87" t="str">
        <f>IF(入力フォーマット!AQ87&lt;&gt;""," "&amp;AP$1&amp;" "&amp;" '"&amp;入力フォーマット!AQ87&amp;"'","")</f>
        <v/>
      </c>
      <c r="AQ87" t="str">
        <f>IF(入力フォーマット!AR87&lt;&gt;""," "&amp;AQ$1&amp;" "&amp;" '"&amp;入力フォーマット!AR87&amp;"'","")</f>
        <v/>
      </c>
      <c r="AR87" t="str">
        <f>IF(入力フォーマット!AS87&lt;&gt;""," "&amp;AR$1&amp;" "&amp;" '"&amp;入力フォーマット!AS87&amp;"'","")</f>
        <v/>
      </c>
      <c r="AS87" t="str">
        <f>IF(入力フォーマット!AT87&lt;&gt;""," "&amp;AS$1&amp;" "&amp;" '"&amp;入力フォーマット!AT87&amp;"'","")</f>
        <v/>
      </c>
      <c r="AT87" t="str">
        <f>IF(入力フォーマット!AU87&lt;&gt;""," "&amp;AT$1&amp;" "&amp;" '"&amp;入力フォーマット!AU87&amp;"'","")</f>
        <v/>
      </c>
      <c r="AU87" t="str">
        <f>IF(入力フォーマット!AV87&lt;&gt;""," "&amp;AU$1&amp;" "&amp;" '"&amp;入力フォーマット!AV87&amp;"'","")</f>
        <v/>
      </c>
      <c r="AV87" t="str">
        <f>IF(入力フォーマット!AW87&lt;&gt;""," "&amp;AV$1&amp;" "&amp;" '"&amp;入力フォーマット!AW87&amp;"'","")</f>
        <v/>
      </c>
      <c r="AW87" t="str">
        <f>IF(入力フォーマット!AX87&lt;&gt;""," "&amp;AW$1&amp;" "&amp;" '"&amp;入力フォーマット!AX87&amp;"'","")</f>
        <v/>
      </c>
      <c r="AX87" t="str">
        <f>IF(入力フォーマット!AY87&lt;&gt;""," "&amp;AX$1&amp;" "&amp;" '"&amp;入力フォーマット!AY87&amp;"'","")</f>
        <v/>
      </c>
      <c r="AY87" t="str">
        <f>IF(入力フォーマット!AZ87&lt;&gt;""," "&amp;AY$1&amp;" "&amp;" '"&amp;入力フォーマット!AZ87&amp;"'","")</f>
        <v/>
      </c>
      <c r="AZ87" t="str">
        <f>IF(入力フォーマット!BA87&lt;&gt;""," "&amp;AZ$1&amp;" "&amp;" '"&amp;入力フォーマット!BA87&amp;"'","")</f>
        <v/>
      </c>
      <c r="BA87" t="str">
        <f>IF(入力フォーマット!BB87&lt;&gt;""," "&amp;BA$1&amp;" "&amp;" '"&amp;入力フォーマット!BB87&amp;"'","")</f>
        <v/>
      </c>
    </row>
    <row r="88" spans="1:53" x14ac:dyDescent="0.15">
      <c r="A88" s="5" t="str">
        <f>IF(AND(入力フォーマット!A88&lt;&gt;"",入力フォーマット!B88&lt;&gt;"M"),出力シート!$A$1&amp;入力フォーマット!A88&amp;" (F"&amp;入力フォーマット!C88&amp;").","")</f>
        <v/>
      </c>
      <c r="B88" s="6" t="str">
        <f>IF(入力フォーマット!D88&lt;&gt;"",出力シート!$B$1&amp;入力フォーマット!A88&amp;" "&amp;"'"&amp;入力フォーマット!D88&amp;"'.","")</f>
        <v/>
      </c>
      <c r="C88" s="7" t="str">
        <f t="shared" si="1"/>
        <v/>
      </c>
      <c r="D88" t="str">
        <f>IF(入力フォーマット!E88&lt;&gt;"",出力シート!$D$1&amp;入力フォーマット!$A88&amp;" 1 "&amp;" '"&amp;入力フォーマット!E88&amp;"'","")</f>
        <v/>
      </c>
      <c r="E88" t="str">
        <f>IF(入力フォーマット!F88&lt;&gt;""," "&amp;E$1&amp;" "&amp;" '"&amp;入力フォーマット!F88&amp;"'","")</f>
        <v/>
      </c>
      <c r="F88" t="str">
        <f>IF(入力フォーマット!G88&lt;&gt;""," "&amp;F$1&amp;" "&amp;" '"&amp;入力フォーマット!G88&amp;"'","")</f>
        <v/>
      </c>
      <c r="G88" t="str">
        <f>IF(入力フォーマット!H88&lt;&gt;""," "&amp;G$1&amp;" "&amp;" '"&amp;入力フォーマット!H88&amp;"'","")</f>
        <v/>
      </c>
      <c r="H88" t="str">
        <f>IF(入力フォーマット!I88&lt;&gt;""," "&amp;H$1&amp;" "&amp;" '"&amp;入力フォーマット!I88&amp;"'","")</f>
        <v/>
      </c>
      <c r="I88" t="str">
        <f>IF(入力フォーマット!J88&lt;&gt;""," "&amp;I$1&amp;" "&amp;" '"&amp;入力フォーマット!J88&amp;"'","")</f>
        <v/>
      </c>
      <c r="J88" t="str">
        <f>IF(入力フォーマット!K88&lt;&gt;""," "&amp;J$1&amp;" "&amp;" '"&amp;入力フォーマット!K88&amp;"'","")</f>
        <v/>
      </c>
      <c r="K88" t="str">
        <f>IF(入力フォーマット!L88&lt;&gt;""," "&amp;K$1&amp;" "&amp;" '"&amp;入力フォーマット!L88&amp;"'","")</f>
        <v/>
      </c>
      <c r="L88" t="str">
        <f>IF(入力フォーマット!M88&lt;&gt;""," "&amp;L$1&amp;" "&amp;" '"&amp;入力フォーマット!M88&amp;"'","")</f>
        <v/>
      </c>
      <c r="M88" t="str">
        <f>IF(入力フォーマット!N88&lt;&gt;""," "&amp;M$1&amp;" "&amp;" '"&amp;入力フォーマット!N88&amp;"'","")</f>
        <v/>
      </c>
      <c r="N88" t="str">
        <f>IF(入力フォーマット!O88&lt;&gt;""," "&amp;N$1&amp;" "&amp;" '"&amp;入力フォーマット!O88&amp;"'","")</f>
        <v/>
      </c>
      <c r="O88" t="str">
        <f>IF(入力フォーマット!P88&lt;&gt;""," "&amp;O$1&amp;" "&amp;" '"&amp;入力フォーマット!P88&amp;"'","")</f>
        <v/>
      </c>
      <c r="P88" t="str">
        <f>IF(入力フォーマット!Q88&lt;&gt;""," "&amp;P$1&amp;" "&amp;" '"&amp;入力フォーマット!Q88&amp;"'","")</f>
        <v/>
      </c>
      <c r="Q88" t="str">
        <f>IF(入力フォーマット!R88&lt;&gt;""," "&amp;Q$1&amp;" "&amp;" '"&amp;入力フォーマット!R88&amp;"'","")</f>
        <v/>
      </c>
      <c r="R88" t="str">
        <f>IF(入力フォーマット!S88&lt;&gt;""," "&amp;R$1&amp;" "&amp;" '"&amp;入力フォーマット!S88&amp;"'","")</f>
        <v/>
      </c>
      <c r="S88" t="str">
        <f>IF(入力フォーマット!T88&lt;&gt;""," "&amp;S$1&amp;" "&amp;" '"&amp;入力フォーマット!T88&amp;"'","")</f>
        <v/>
      </c>
      <c r="T88" t="str">
        <f>IF(入力フォーマット!U88&lt;&gt;""," "&amp;T$1&amp;" "&amp;" '"&amp;入力フォーマット!U88&amp;"'","")</f>
        <v/>
      </c>
      <c r="U88" t="str">
        <f>IF(入力フォーマット!V88&lt;&gt;""," "&amp;U$1&amp;" "&amp;" '"&amp;入力フォーマット!V88&amp;"'","")</f>
        <v/>
      </c>
      <c r="V88" t="str">
        <f>IF(入力フォーマット!W88&lt;&gt;""," "&amp;V$1&amp;" "&amp;" '"&amp;入力フォーマット!W88&amp;"'","")</f>
        <v/>
      </c>
      <c r="W88" t="str">
        <f>IF(入力フォーマット!X88&lt;&gt;""," "&amp;W$1&amp;" "&amp;" '"&amp;入力フォーマット!X88&amp;"'","")</f>
        <v/>
      </c>
      <c r="X88" t="str">
        <f>IF(入力フォーマット!Y88&lt;&gt;""," "&amp;X$1&amp;" "&amp;" '"&amp;入力フォーマット!Y88&amp;"'","")</f>
        <v/>
      </c>
      <c r="Y88" t="str">
        <f>IF(入力フォーマット!Z88&lt;&gt;""," "&amp;Y$1&amp;" "&amp;" '"&amp;入力フォーマット!Z88&amp;"'","")</f>
        <v/>
      </c>
      <c r="Z88" t="str">
        <f>IF(入力フォーマット!AA88&lt;&gt;""," "&amp;Z$1&amp;" "&amp;" '"&amp;入力フォーマット!AA88&amp;"'","")</f>
        <v/>
      </c>
      <c r="AA88" t="str">
        <f>IF(入力フォーマット!AB88&lt;&gt;""," "&amp;AA$1&amp;" "&amp;" '"&amp;入力フォーマット!AB88&amp;"'","")</f>
        <v/>
      </c>
      <c r="AB88" t="str">
        <f>IF(入力フォーマット!AC88&lt;&gt;""," "&amp;AB$1&amp;" "&amp;" '"&amp;入力フォーマット!AC88&amp;"'","")</f>
        <v/>
      </c>
      <c r="AC88" t="str">
        <f>IF(入力フォーマット!AD88&lt;&gt;""," "&amp;AC$1&amp;" "&amp;" '"&amp;入力フォーマット!AD88&amp;"'","")</f>
        <v/>
      </c>
      <c r="AD88" t="str">
        <f>IF(入力フォーマット!AE88&lt;&gt;""," "&amp;AD$1&amp;" "&amp;" '"&amp;入力フォーマット!AE88&amp;"'","")</f>
        <v/>
      </c>
      <c r="AE88" t="str">
        <f>IF(入力フォーマット!AF88&lt;&gt;""," "&amp;AE$1&amp;" "&amp;" '"&amp;入力フォーマット!AF88&amp;"'","")</f>
        <v/>
      </c>
      <c r="AF88" t="str">
        <f>IF(入力フォーマット!AG88&lt;&gt;""," "&amp;AF$1&amp;" "&amp;" '"&amp;入力フォーマット!AG88&amp;"'","")</f>
        <v/>
      </c>
      <c r="AG88" t="str">
        <f>IF(入力フォーマット!AH88&lt;&gt;""," "&amp;AG$1&amp;" "&amp;" '"&amp;入力フォーマット!AH88&amp;"'","")</f>
        <v/>
      </c>
      <c r="AH88" t="str">
        <f>IF(入力フォーマット!AI88&lt;&gt;""," "&amp;AH$1&amp;" "&amp;" '"&amp;入力フォーマット!AI88&amp;"'","")</f>
        <v/>
      </c>
      <c r="AI88" t="str">
        <f>IF(入力フォーマット!AJ88&lt;&gt;""," "&amp;AI$1&amp;" "&amp;" '"&amp;入力フォーマット!AJ88&amp;"'","")</f>
        <v/>
      </c>
      <c r="AJ88" t="str">
        <f>IF(入力フォーマット!AK88&lt;&gt;""," "&amp;AJ$1&amp;" "&amp;" '"&amp;入力フォーマット!AK88&amp;"'","")</f>
        <v/>
      </c>
      <c r="AK88" t="str">
        <f>IF(入力フォーマット!AL88&lt;&gt;""," "&amp;AK$1&amp;" "&amp;" '"&amp;入力フォーマット!AL88&amp;"'","")</f>
        <v/>
      </c>
      <c r="AL88" t="str">
        <f>IF(入力フォーマット!AM88&lt;&gt;""," "&amp;AL$1&amp;" "&amp;" '"&amp;入力フォーマット!AM88&amp;"'","")</f>
        <v/>
      </c>
      <c r="AM88" t="str">
        <f>IF(入力フォーマット!AN88&lt;&gt;""," "&amp;AM$1&amp;" "&amp;" '"&amp;入力フォーマット!AN88&amp;"'","")</f>
        <v/>
      </c>
      <c r="AN88" t="str">
        <f>IF(入力フォーマット!AO88&lt;&gt;""," "&amp;AN$1&amp;" "&amp;" '"&amp;入力フォーマット!AO88&amp;"'","")</f>
        <v/>
      </c>
      <c r="AO88" t="str">
        <f>IF(入力フォーマット!AP88&lt;&gt;""," "&amp;AO$1&amp;" "&amp;" '"&amp;入力フォーマット!AP88&amp;"'","")</f>
        <v/>
      </c>
      <c r="AP88" t="str">
        <f>IF(入力フォーマット!AQ88&lt;&gt;""," "&amp;AP$1&amp;" "&amp;" '"&amp;入力フォーマット!AQ88&amp;"'","")</f>
        <v/>
      </c>
      <c r="AQ88" t="str">
        <f>IF(入力フォーマット!AR88&lt;&gt;""," "&amp;AQ$1&amp;" "&amp;" '"&amp;入力フォーマット!AR88&amp;"'","")</f>
        <v/>
      </c>
      <c r="AR88" t="str">
        <f>IF(入力フォーマット!AS88&lt;&gt;""," "&amp;AR$1&amp;" "&amp;" '"&amp;入力フォーマット!AS88&amp;"'","")</f>
        <v/>
      </c>
      <c r="AS88" t="str">
        <f>IF(入力フォーマット!AT88&lt;&gt;""," "&amp;AS$1&amp;" "&amp;" '"&amp;入力フォーマット!AT88&amp;"'","")</f>
        <v/>
      </c>
      <c r="AT88" t="str">
        <f>IF(入力フォーマット!AU88&lt;&gt;""," "&amp;AT$1&amp;" "&amp;" '"&amp;入力フォーマット!AU88&amp;"'","")</f>
        <v/>
      </c>
      <c r="AU88" t="str">
        <f>IF(入力フォーマット!AV88&lt;&gt;""," "&amp;AU$1&amp;" "&amp;" '"&amp;入力フォーマット!AV88&amp;"'","")</f>
        <v/>
      </c>
      <c r="AV88" t="str">
        <f>IF(入力フォーマット!AW88&lt;&gt;""," "&amp;AV$1&amp;" "&amp;" '"&amp;入力フォーマット!AW88&amp;"'","")</f>
        <v/>
      </c>
      <c r="AW88" t="str">
        <f>IF(入力フォーマット!AX88&lt;&gt;""," "&amp;AW$1&amp;" "&amp;" '"&amp;入力フォーマット!AX88&amp;"'","")</f>
        <v/>
      </c>
      <c r="AX88" t="str">
        <f>IF(入力フォーマット!AY88&lt;&gt;""," "&amp;AX$1&amp;" "&amp;" '"&amp;入力フォーマット!AY88&amp;"'","")</f>
        <v/>
      </c>
      <c r="AY88" t="str">
        <f>IF(入力フォーマット!AZ88&lt;&gt;""," "&amp;AY$1&amp;" "&amp;" '"&amp;入力フォーマット!AZ88&amp;"'","")</f>
        <v/>
      </c>
      <c r="AZ88" t="str">
        <f>IF(入力フォーマット!BA88&lt;&gt;""," "&amp;AZ$1&amp;" "&amp;" '"&amp;入力フォーマット!BA88&amp;"'","")</f>
        <v/>
      </c>
      <c r="BA88" t="str">
        <f>IF(入力フォーマット!BB88&lt;&gt;""," "&amp;BA$1&amp;" "&amp;" '"&amp;入力フォーマット!BB88&amp;"'","")</f>
        <v/>
      </c>
    </row>
    <row r="89" spans="1:53" x14ac:dyDescent="0.15">
      <c r="A89" s="5" t="str">
        <f>IF(AND(入力フォーマット!A89&lt;&gt;"",入力フォーマット!B89&lt;&gt;"M"),出力シート!$A$1&amp;入力フォーマット!A89&amp;" (F"&amp;入力フォーマット!C89&amp;").","")</f>
        <v/>
      </c>
      <c r="B89" s="6" t="str">
        <f>IF(入力フォーマット!D89&lt;&gt;"",出力シート!$B$1&amp;入力フォーマット!A89&amp;" "&amp;"'"&amp;入力フォーマット!D89&amp;"'.","")</f>
        <v/>
      </c>
      <c r="C89" s="7" t="str">
        <f t="shared" si="1"/>
        <v/>
      </c>
      <c r="D89" t="str">
        <f>IF(入力フォーマット!E89&lt;&gt;"",出力シート!$D$1&amp;入力フォーマット!$A89&amp;" 1 "&amp;" '"&amp;入力フォーマット!E89&amp;"'","")</f>
        <v/>
      </c>
      <c r="E89" t="str">
        <f>IF(入力フォーマット!F89&lt;&gt;""," "&amp;E$1&amp;" "&amp;" '"&amp;入力フォーマット!F89&amp;"'","")</f>
        <v/>
      </c>
      <c r="F89" t="str">
        <f>IF(入力フォーマット!G89&lt;&gt;""," "&amp;F$1&amp;" "&amp;" '"&amp;入力フォーマット!G89&amp;"'","")</f>
        <v/>
      </c>
      <c r="G89" t="str">
        <f>IF(入力フォーマット!H89&lt;&gt;""," "&amp;G$1&amp;" "&amp;" '"&amp;入力フォーマット!H89&amp;"'","")</f>
        <v/>
      </c>
      <c r="H89" t="str">
        <f>IF(入力フォーマット!I89&lt;&gt;""," "&amp;H$1&amp;" "&amp;" '"&amp;入力フォーマット!I89&amp;"'","")</f>
        <v/>
      </c>
      <c r="I89" t="str">
        <f>IF(入力フォーマット!J89&lt;&gt;""," "&amp;I$1&amp;" "&amp;" '"&amp;入力フォーマット!J89&amp;"'","")</f>
        <v/>
      </c>
      <c r="J89" t="str">
        <f>IF(入力フォーマット!K89&lt;&gt;""," "&amp;J$1&amp;" "&amp;" '"&amp;入力フォーマット!K89&amp;"'","")</f>
        <v/>
      </c>
      <c r="K89" t="str">
        <f>IF(入力フォーマット!L89&lt;&gt;""," "&amp;K$1&amp;" "&amp;" '"&amp;入力フォーマット!L89&amp;"'","")</f>
        <v/>
      </c>
      <c r="L89" t="str">
        <f>IF(入力フォーマット!M89&lt;&gt;""," "&amp;L$1&amp;" "&amp;" '"&amp;入力フォーマット!M89&amp;"'","")</f>
        <v/>
      </c>
      <c r="M89" t="str">
        <f>IF(入力フォーマット!N89&lt;&gt;""," "&amp;M$1&amp;" "&amp;" '"&amp;入力フォーマット!N89&amp;"'","")</f>
        <v/>
      </c>
      <c r="N89" t="str">
        <f>IF(入力フォーマット!O89&lt;&gt;""," "&amp;N$1&amp;" "&amp;" '"&amp;入力フォーマット!O89&amp;"'","")</f>
        <v/>
      </c>
      <c r="O89" t="str">
        <f>IF(入力フォーマット!P89&lt;&gt;""," "&amp;O$1&amp;" "&amp;" '"&amp;入力フォーマット!P89&amp;"'","")</f>
        <v/>
      </c>
      <c r="P89" t="str">
        <f>IF(入力フォーマット!Q89&lt;&gt;""," "&amp;P$1&amp;" "&amp;" '"&amp;入力フォーマット!Q89&amp;"'","")</f>
        <v/>
      </c>
      <c r="Q89" t="str">
        <f>IF(入力フォーマット!R89&lt;&gt;""," "&amp;Q$1&amp;" "&amp;" '"&amp;入力フォーマット!R89&amp;"'","")</f>
        <v/>
      </c>
      <c r="R89" t="str">
        <f>IF(入力フォーマット!S89&lt;&gt;""," "&amp;R$1&amp;" "&amp;" '"&amp;入力フォーマット!S89&amp;"'","")</f>
        <v/>
      </c>
      <c r="S89" t="str">
        <f>IF(入力フォーマット!T89&lt;&gt;""," "&amp;S$1&amp;" "&amp;" '"&amp;入力フォーマット!T89&amp;"'","")</f>
        <v/>
      </c>
      <c r="T89" t="str">
        <f>IF(入力フォーマット!U89&lt;&gt;""," "&amp;T$1&amp;" "&amp;" '"&amp;入力フォーマット!U89&amp;"'","")</f>
        <v/>
      </c>
      <c r="U89" t="str">
        <f>IF(入力フォーマット!V89&lt;&gt;""," "&amp;U$1&amp;" "&amp;" '"&amp;入力フォーマット!V89&amp;"'","")</f>
        <v/>
      </c>
      <c r="V89" t="str">
        <f>IF(入力フォーマット!W89&lt;&gt;""," "&amp;V$1&amp;" "&amp;" '"&amp;入力フォーマット!W89&amp;"'","")</f>
        <v/>
      </c>
      <c r="W89" t="str">
        <f>IF(入力フォーマット!X89&lt;&gt;""," "&amp;W$1&amp;" "&amp;" '"&amp;入力フォーマット!X89&amp;"'","")</f>
        <v/>
      </c>
      <c r="X89" t="str">
        <f>IF(入力フォーマット!Y89&lt;&gt;""," "&amp;X$1&amp;" "&amp;" '"&amp;入力フォーマット!Y89&amp;"'","")</f>
        <v/>
      </c>
      <c r="Y89" t="str">
        <f>IF(入力フォーマット!Z89&lt;&gt;""," "&amp;Y$1&amp;" "&amp;" '"&amp;入力フォーマット!Z89&amp;"'","")</f>
        <v/>
      </c>
      <c r="Z89" t="str">
        <f>IF(入力フォーマット!AA89&lt;&gt;""," "&amp;Z$1&amp;" "&amp;" '"&amp;入力フォーマット!AA89&amp;"'","")</f>
        <v/>
      </c>
      <c r="AA89" t="str">
        <f>IF(入力フォーマット!AB89&lt;&gt;""," "&amp;AA$1&amp;" "&amp;" '"&amp;入力フォーマット!AB89&amp;"'","")</f>
        <v/>
      </c>
      <c r="AB89" t="str">
        <f>IF(入力フォーマット!AC89&lt;&gt;""," "&amp;AB$1&amp;" "&amp;" '"&amp;入力フォーマット!AC89&amp;"'","")</f>
        <v/>
      </c>
      <c r="AC89" t="str">
        <f>IF(入力フォーマット!AD89&lt;&gt;""," "&amp;AC$1&amp;" "&amp;" '"&amp;入力フォーマット!AD89&amp;"'","")</f>
        <v/>
      </c>
      <c r="AD89" t="str">
        <f>IF(入力フォーマット!AE89&lt;&gt;""," "&amp;AD$1&amp;" "&amp;" '"&amp;入力フォーマット!AE89&amp;"'","")</f>
        <v/>
      </c>
      <c r="AE89" t="str">
        <f>IF(入力フォーマット!AF89&lt;&gt;""," "&amp;AE$1&amp;" "&amp;" '"&amp;入力フォーマット!AF89&amp;"'","")</f>
        <v/>
      </c>
      <c r="AF89" t="str">
        <f>IF(入力フォーマット!AG89&lt;&gt;""," "&amp;AF$1&amp;" "&amp;" '"&amp;入力フォーマット!AG89&amp;"'","")</f>
        <v/>
      </c>
      <c r="AG89" t="str">
        <f>IF(入力フォーマット!AH89&lt;&gt;""," "&amp;AG$1&amp;" "&amp;" '"&amp;入力フォーマット!AH89&amp;"'","")</f>
        <v/>
      </c>
      <c r="AH89" t="str">
        <f>IF(入力フォーマット!AI89&lt;&gt;""," "&amp;AH$1&amp;" "&amp;" '"&amp;入力フォーマット!AI89&amp;"'","")</f>
        <v/>
      </c>
      <c r="AI89" t="str">
        <f>IF(入力フォーマット!AJ89&lt;&gt;""," "&amp;AI$1&amp;" "&amp;" '"&amp;入力フォーマット!AJ89&amp;"'","")</f>
        <v/>
      </c>
      <c r="AJ89" t="str">
        <f>IF(入力フォーマット!AK89&lt;&gt;""," "&amp;AJ$1&amp;" "&amp;" '"&amp;入力フォーマット!AK89&amp;"'","")</f>
        <v/>
      </c>
      <c r="AK89" t="str">
        <f>IF(入力フォーマット!AL89&lt;&gt;""," "&amp;AK$1&amp;" "&amp;" '"&amp;入力フォーマット!AL89&amp;"'","")</f>
        <v/>
      </c>
      <c r="AL89" t="str">
        <f>IF(入力フォーマット!AM89&lt;&gt;""," "&amp;AL$1&amp;" "&amp;" '"&amp;入力フォーマット!AM89&amp;"'","")</f>
        <v/>
      </c>
      <c r="AM89" t="str">
        <f>IF(入力フォーマット!AN89&lt;&gt;""," "&amp;AM$1&amp;" "&amp;" '"&amp;入力フォーマット!AN89&amp;"'","")</f>
        <v/>
      </c>
      <c r="AN89" t="str">
        <f>IF(入力フォーマット!AO89&lt;&gt;""," "&amp;AN$1&amp;" "&amp;" '"&amp;入力フォーマット!AO89&amp;"'","")</f>
        <v/>
      </c>
      <c r="AO89" t="str">
        <f>IF(入力フォーマット!AP89&lt;&gt;""," "&amp;AO$1&amp;" "&amp;" '"&amp;入力フォーマット!AP89&amp;"'","")</f>
        <v/>
      </c>
      <c r="AP89" t="str">
        <f>IF(入力フォーマット!AQ89&lt;&gt;""," "&amp;AP$1&amp;" "&amp;" '"&amp;入力フォーマット!AQ89&amp;"'","")</f>
        <v/>
      </c>
      <c r="AQ89" t="str">
        <f>IF(入力フォーマット!AR89&lt;&gt;""," "&amp;AQ$1&amp;" "&amp;" '"&amp;入力フォーマット!AR89&amp;"'","")</f>
        <v/>
      </c>
      <c r="AR89" t="str">
        <f>IF(入力フォーマット!AS89&lt;&gt;""," "&amp;AR$1&amp;" "&amp;" '"&amp;入力フォーマット!AS89&amp;"'","")</f>
        <v/>
      </c>
      <c r="AS89" t="str">
        <f>IF(入力フォーマット!AT89&lt;&gt;""," "&amp;AS$1&amp;" "&amp;" '"&amp;入力フォーマット!AT89&amp;"'","")</f>
        <v/>
      </c>
      <c r="AT89" t="str">
        <f>IF(入力フォーマット!AU89&lt;&gt;""," "&amp;AT$1&amp;" "&amp;" '"&amp;入力フォーマット!AU89&amp;"'","")</f>
        <v/>
      </c>
      <c r="AU89" t="str">
        <f>IF(入力フォーマット!AV89&lt;&gt;""," "&amp;AU$1&amp;" "&amp;" '"&amp;入力フォーマット!AV89&amp;"'","")</f>
        <v/>
      </c>
      <c r="AV89" t="str">
        <f>IF(入力フォーマット!AW89&lt;&gt;""," "&amp;AV$1&amp;" "&amp;" '"&amp;入力フォーマット!AW89&amp;"'","")</f>
        <v/>
      </c>
      <c r="AW89" t="str">
        <f>IF(入力フォーマット!AX89&lt;&gt;""," "&amp;AW$1&amp;" "&amp;" '"&amp;入力フォーマット!AX89&amp;"'","")</f>
        <v/>
      </c>
      <c r="AX89" t="str">
        <f>IF(入力フォーマット!AY89&lt;&gt;""," "&amp;AX$1&amp;" "&amp;" '"&amp;入力フォーマット!AY89&amp;"'","")</f>
        <v/>
      </c>
      <c r="AY89" t="str">
        <f>IF(入力フォーマット!AZ89&lt;&gt;""," "&amp;AY$1&amp;" "&amp;" '"&amp;入力フォーマット!AZ89&amp;"'","")</f>
        <v/>
      </c>
      <c r="AZ89" t="str">
        <f>IF(入力フォーマット!BA89&lt;&gt;""," "&amp;AZ$1&amp;" "&amp;" '"&amp;入力フォーマット!BA89&amp;"'","")</f>
        <v/>
      </c>
      <c r="BA89" t="str">
        <f>IF(入力フォーマット!BB89&lt;&gt;""," "&amp;BA$1&amp;" "&amp;" '"&amp;入力フォーマット!BB89&amp;"'","")</f>
        <v/>
      </c>
    </row>
    <row r="90" spans="1:53" x14ac:dyDescent="0.15">
      <c r="A90" s="5" t="str">
        <f>IF(AND(入力フォーマット!A90&lt;&gt;"",入力フォーマット!B90&lt;&gt;"M"),出力シート!$A$1&amp;入力フォーマット!A90&amp;" (F"&amp;入力フォーマット!C90&amp;").","")</f>
        <v/>
      </c>
      <c r="B90" s="6" t="str">
        <f>IF(入力フォーマット!D90&lt;&gt;"",出力シート!$B$1&amp;入力フォーマット!A90&amp;" "&amp;"'"&amp;入力フォーマット!D90&amp;"'.","")</f>
        <v/>
      </c>
      <c r="C90" s="7" t="str">
        <f t="shared" si="1"/>
        <v/>
      </c>
      <c r="D90" t="str">
        <f>IF(入力フォーマット!E90&lt;&gt;"",出力シート!$D$1&amp;入力フォーマット!$A90&amp;" 1 "&amp;" '"&amp;入力フォーマット!E90&amp;"'","")</f>
        <v/>
      </c>
      <c r="E90" t="str">
        <f>IF(入力フォーマット!F90&lt;&gt;""," "&amp;E$1&amp;" "&amp;" '"&amp;入力フォーマット!F90&amp;"'","")</f>
        <v/>
      </c>
      <c r="F90" t="str">
        <f>IF(入力フォーマット!G90&lt;&gt;""," "&amp;F$1&amp;" "&amp;" '"&amp;入力フォーマット!G90&amp;"'","")</f>
        <v/>
      </c>
      <c r="G90" t="str">
        <f>IF(入力フォーマット!H90&lt;&gt;""," "&amp;G$1&amp;" "&amp;" '"&amp;入力フォーマット!H90&amp;"'","")</f>
        <v/>
      </c>
      <c r="H90" t="str">
        <f>IF(入力フォーマット!I90&lt;&gt;""," "&amp;H$1&amp;" "&amp;" '"&amp;入力フォーマット!I90&amp;"'","")</f>
        <v/>
      </c>
      <c r="I90" t="str">
        <f>IF(入力フォーマット!J90&lt;&gt;""," "&amp;I$1&amp;" "&amp;" '"&amp;入力フォーマット!J90&amp;"'","")</f>
        <v/>
      </c>
      <c r="J90" t="str">
        <f>IF(入力フォーマット!K90&lt;&gt;""," "&amp;J$1&amp;" "&amp;" '"&amp;入力フォーマット!K90&amp;"'","")</f>
        <v/>
      </c>
      <c r="K90" t="str">
        <f>IF(入力フォーマット!L90&lt;&gt;""," "&amp;K$1&amp;" "&amp;" '"&amp;入力フォーマット!L90&amp;"'","")</f>
        <v/>
      </c>
      <c r="L90" t="str">
        <f>IF(入力フォーマット!M90&lt;&gt;""," "&amp;L$1&amp;" "&amp;" '"&amp;入力フォーマット!M90&amp;"'","")</f>
        <v/>
      </c>
      <c r="M90" t="str">
        <f>IF(入力フォーマット!N90&lt;&gt;""," "&amp;M$1&amp;" "&amp;" '"&amp;入力フォーマット!N90&amp;"'","")</f>
        <v/>
      </c>
      <c r="N90" t="str">
        <f>IF(入力フォーマット!O90&lt;&gt;""," "&amp;N$1&amp;" "&amp;" '"&amp;入力フォーマット!O90&amp;"'","")</f>
        <v/>
      </c>
      <c r="O90" t="str">
        <f>IF(入力フォーマット!P90&lt;&gt;""," "&amp;O$1&amp;" "&amp;" '"&amp;入力フォーマット!P90&amp;"'","")</f>
        <v/>
      </c>
      <c r="P90" t="str">
        <f>IF(入力フォーマット!Q90&lt;&gt;""," "&amp;P$1&amp;" "&amp;" '"&amp;入力フォーマット!Q90&amp;"'","")</f>
        <v/>
      </c>
      <c r="Q90" t="str">
        <f>IF(入力フォーマット!R90&lt;&gt;""," "&amp;Q$1&amp;" "&amp;" '"&amp;入力フォーマット!R90&amp;"'","")</f>
        <v/>
      </c>
      <c r="R90" t="str">
        <f>IF(入力フォーマット!S90&lt;&gt;""," "&amp;R$1&amp;" "&amp;" '"&amp;入力フォーマット!S90&amp;"'","")</f>
        <v/>
      </c>
      <c r="S90" t="str">
        <f>IF(入力フォーマット!T90&lt;&gt;""," "&amp;S$1&amp;" "&amp;" '"&amp;入力フォーマット!T90&amp;"'","")</f>
        <v/>
      </c>
      <c r="T90" t="str">
        <f>IF(入力フォーマット!U90&lt;&gt;""," "&amp;T$1&amp;" "&amp;" '"&amp;入力フォーマット!U90&amp;"'","")</f>
        <v/>
      </c>
      <c r="U90" t="str">
        <f>IF(入力フォーマット!V90&lt;&gt;""," "&amp;U$1&amp;" "&amp;" '"&amp;入力フォーマット!V90&amp;"'","")</f>
        <v/>
      </c>
      <c r="V90" t="str">
        <f>IF(入力フォーマット!W90&lt;&gt;""," "&amp;V$1&amp;" "&amp;" '"&amp;入力フォーマット!W90&amp;"'","")</f>
        <v/>
      </c>
      <c r="W90" t="str">
        <f>IF(入力フォーマット!X90&lt;&gt;""," "&amp;W$1&amp;" "&amp;" '"&amp;入力フォーマット!X90&amp;"'","")</f>
        <v/>
      </c>
      <c r="X90" t="str">
        <f>IF(入力フォーマット!Y90&lt;&gt;""," "&amp;X$1&amp;" "&amp;" '"&amp;入力フォーマット!Y90&amp;"'","")</f>
        <v/>
      </c>
      <c r="Y90" t="str">
        <f>IF(入力フォーマット!Z90&lt;&gt;""," "&amp;Y$1&amp;" "&amp;" '"&amp;入力フォーマット!Z90&amp;"'","")</f>
        <v/>
      </c>
      <c r="Z90" t="str">
        <f>IF(入力フォーマット!AA90&lt;&gt;""," "&amp;Z$1&amp;" "&amp;" '"&amp;入力フォーマット!AA90&amp;"'","")</f>
        <v/>
      </c>
      <c r="AA90" t="str">
        <f>IF(入力フォーマット!AB90&lt;&gt;""," "&amp;AA$1&amp;" "&amp;" '"&amp;入力フォーマット!AB90&amp;"'","")</f>
        <v/>
      </c>
      <c r="AB90" t="str">
        <f>IF(入力フォーマット!AC90&lt;&gt;""," "&amp;AB$1&amp;" "&amp;" '"&amp;入力フォーマット!AC90&amp;"'","")</f>
        <v/>
      </c>
      <c r="AC90" t="str">
        <f>IF(入力フォーマット!AD90&lt;&gt;""," "&amp;AC$1&amp;" "&amp;" '"&amp;入力フォーマット!AD90&amp;"'","")</f>
        <v/>
      </c>
      <c r="AD90" t="str">
        <f>IF(入力フォーマット!AE90&lt;&gt;""," "&amp;AD$1&amp;" "&amp;" '"&amp;入力フォーマット!AE90&amp;"'","")</f>
        <v/>
      </c>
      <c r="AE90" t="str">
        <f>IF(入力フォーマット!AF90&lt;&gt;""," "&amp;AE$1&amp;" "&amp;" '"&amp;入力フォーマット!AF90&amp;"'","")</f>
        <v/>
      </c>
      <c r="AF90" t="str">
        <f>IF(入力フォーマット!AG90&lt;&gt;""," "&amp;AF$1&amp;" "&amp;" '"&amp;入力フォーマット!AG90&amp;"'","")</f>
        <v/>
      </c>
      <c r="AG90" t="str">
        <f>IF(入力フォーマット!AH90&lt;&gt;""," "&amp;AG$1&amp;" "&amp;" '"&amp;入力フォーマット!AH90&amp;"'","")</f>
        <v/>
      </c>
      <c r="AH90" t="str">
        <f>IF(入力フォーマット!AI90&lt;&gt;""," "&amp;AH$1&amp;" "&amp;" '"&amp;入力フォーマット!AI90&amp;"'","")</f>
        <v/>
      </c>
      <c r="AI90" t="str">
        <f>IF(入力フォーマット!AJ90&lt;&gt;""," "&amp;AI$1&amp;" "&amp;" '"&amp;入力フォーマット!AJ90&amp;"'","")</f>
        <v/>
      </c>
      <c r="AJ90" t="str">
        <f>IF(入力フォーマット!AK90&lt;&gt;""," "&amp;AJ$1&amp;" "&amp;" '"&amp;入力フォーマット!AK90&amp;"'","")</f>
        <v/>
      </c>
      <c r="AK90" t="str">
        <f>IF(入力フォーマット!AL90&lt;&gt;""," "&amp;AK$1&amp;" "&amp;" '"&amp;入力フォーマット!AL90&amp;"'","")</f>
        <v/>
      </c>
      <c r="AL90" t="str">
        <f>IF(入力フォーマット!AM90&lt;&gt;""," "&amp;AL$1&amp;" "&amp;" '"&amp;入力フォーマット!AM90&amp;"'","")</f>
        <v/>
      </c>
      <c r="AM90" t="str">
        <f>IF(入力フォーマット!AN90&lt;&gt;""," "&amp;AM$1&amp;" "&amp;" '"&amp;入力フォーマット!AN90&amp;"'","")</f>
        <v/>
      </c>
      <c r="AN90" t="str">
        <f>IF(入力フォーマット!AO90&lt;&gt;""," "&amp;AN$1&amp;" "&amp;" '"&amp;入力フォーマット!AO90&amp;"'","")</f>
        <v/>
      </c>
      <c r="AO90" t="str">
        <f>IF(入力フォーマット!AP90&lt;&gt;""," "&amp;AO$1&amp;" "&amp;" '"&amp;入力フォーマット!AP90&amp;"'","")</f>
        <v/>
      </c>
      <c r="AP90" t="str">
        <f>IF(入力フォーマット!AQ90&lt;&gt;""," "&amp;AP$1&amp;" "&amp;" '"&amp;入力フォーマット!AQ90&amp;"'","")</f>
        <v/>
      </c>
      <c r="AQ90" t="str">
        <f>IF(入力フォーマット!AR90&lt;&gt;""," "&amp;AQ$1&amp;" "&amp;" '"&amp;入力フォーマット!AR90&amp;"'","")</f>
        <v/>
      </c>
      <c r="AR90" t="str">
        <f>IF(入力フォーマット!AS90&lt;&gt;""," "&amp;AR$1&amp;" "&amp;" '"&amp;入力フォーマット!AS90&amp;"'","")</f>
        <v/>
      </c>
      <c r="AS90" t="str">
        <f>IF(入力フォーマット!AT90&lt;&gt;""," "&amp;AS$1&amp;" "&amp;" '"&amp;入力フォーマット!AT90&amp;"'","")</f>
        <v/>
      </c>
      <c r="AT90" t="str">
        <f>IF(入力フォーマット!AU90&lt;&gt;""," "&amp;AT$1&amp;" "&amp;" '"&amp;入力フォーマット!AU90&amp;"'","")</f>
        <v/>
      </c>
      <c r="AU90" t="str">
        <f>IF(入力フォーマット!AV90&lt;&gt;""," "&amp;AU$1&amp;" "&amp;" '"&amp;入力フォーマット!AV90&amp;"'","")</f>
        <v/>
      </c>
      <c r="AV90" t="str">
        <f>IF(入力フォーマット!AW90&lt;&gt;""," "&amp;AV$1&amp;" "&amp;" '"&amp;入力フォーマット!AW90&amp;"'","")</f>
        <v/>
      </c>
      <c r="AW90" t="str">
        <f>IF(入力フォーマット!AX90&lt;&gt;""," "&amp;AW$1&amp;" "&amp;" '"&amp;入力フォーマット!AX90&amp;"'","")</f>
        <v/>
      </c>
      <c r="AX90" t="str">
        <f>IF(入力フォーマット!AY90&lt;&gt;""," "&amp;AX$1&amp;" "&amp;" '"&amp;入力フォーマット!AY90&amp;"'","")</f>
        <v/>
      </c>
      <c r="AY90" t="str">
        <f>IF(入力フォーマット!AZ90&lt;&gt;""," "&amp;AY$1&amp;" "&amp;" '"&amp;入力フォーマット!AZ90&amp;"'","")</f>
        <v/>
      </c>
      <c r="AZ90" t="str">
        <f>IF(入力フォーマット!BA90&lt;&gt;""," "&amp;AZ$1&amp;" "&amp;" '"&amp;入力フォーマット!BA90&amp;"'","")</f>
        <v/>
      </c>
      <c r="BA90" t="str">
        <f>IF(入力フォーマット!BB90&lt;&gt;""," "&amp;BA$1&amp;" "&amp;" '"&amp;入力フォーマット!BB90&amp;"'","")</f>
        <v/>
      </c>
    </row>
    <row r="91" spans="1:53" x14ac:dyDescent="0.15">
      <c r="A91" s="5" t="str">
        <f>IF(AND(入力フォーマット!A91&lt;&gt;"",入力フォーマット!B91&lt;&gt;"M"),出力シート!$A$1&amp;入力フォーマット!A91&amp;" (F"&amp;入力フォーマット!C91&amp;").","")</f>
        <v/>
      </c>
      <c r="B91" s="6" t="str">
        <f>IF(入力フォーマット!D91&lt;&gt;"",出力シート!$B$1&amp;入力フォーマット!A91&amp;" "&amp;"'"&amp;入力フォーマット!D91&amp;"'.","")</f>
        <v/>
      </c>
      <c r="C91" s="7" t="str">
        <f t="shared" si="1"/>
        <v/>
      </c>
      <c r="D91" t="str">
        <f>IF(入力フォーマット!E91&lt;&gt;"",出力シート!$D$1&amp;入力フォーマット!$A91&amp;" 1 "&amp;" '"&amp;入力フォーマット!E91&amp;"'","")</f>
        <v/>
      </c>
      <c r="E91" t="str">
        <f>IF(入力フォーマット!F91&lt;&gt;""," "&amp;E$1&amp;" "&amp;" '"&amp;入力フォーマット!F91&amp;"'","")</f>
        <v/>
      </c>
      <c r="F91" t="str">
        <f>IF(入力フォーマット!G91&lt;&gt;""," "&amp;F$1&amp;" "&amp;" '"&amp;入力フォーマット!G91&amp;"'","")</f>
        <v/>
      </c>
      <c r="G91" t="str">
        <f>IF(入力フォーマット!H91&lt;&gt;""," "&amp;G$1&amp;" "&amp;" '"&amp;入力フォーマット!H91&amp;"'","")</f>
        <v/>
      </c>
      <c r="H91" t="str">
        <f>IF(入力フォーマット!I91&lt;&gt;""," "&amp;H$1&amp;" "&amp;" '"&amp;入力フォーマット!I91&amp;"'","")</f>
        <v/>
      </c>
      <c r="I91" t="str">
        <f>IF(入力フォーマット!J91&lt;&gt;""," "&amp;I$1&amp;" "&amp;" '"&amp;入力フォーマット!J91&amp;"'","")</f>
        <v/>
      </c>
      <c r="J91" t="str">
        <f>IF(入力フォーマット!K91&lt;&gt;""," "&amp;J$1&amp;" "&amp;" '"&amp;入力フォーマット!K91&amp;"'","")</f>
        <v/>
      </c>
      <c r="K91" t="str">
        <f>IF(入力フォーマット!L91&lt;&gt;""," "&amp;K$1&amp;" "&amp;" '"&amp;入力フォーマット!L91&amp;"'","")</f>
        <v/>
      </c>
      <c r="L91" t="str">
        <f>IF(入力フォーマット!M91&lt;&gt;""," "&amp;L$1&amp;" "&amp;" '"&amp;入力フォーマット!M91&amp;"'","")</f>
        <v/>
      </c>
      <c r="M91" t="str">
        <f>IF(入力フォーマット!N91&lt;&gt;""," "&amp;M$1&amp;" "&amp;" '"&amp;入力フォーマット!N91&amp;"'","")</f>
        <v/>
      </c>
      <c r="N91" t="str">
        <f>IF(入力フォーマット!O91&lt;&gt;""," "&amp;N$1&amp;" "&amp;" '"&amp;入力フォーマット!O91&amp;"'","")</f>
        <v/>
      </c>
      <c r="O91" t="str">
        <f>IF(入力フォーマット!P91&lt;&gt;""," "&amp;O$1&amp;" "&amp;" '"&amp;入力フォーマット!P91&amp;"'","")</f>
        <v/>
      </c>
      <c r="P91" t="str">
        <f>IF(入力フォーマット!Q91&lt;&gt;""," "&amp;P$1&amp;" "&amp;" '"&amp;入力フォーマット!Q91&amp;"'","")</f>
        <v/>
      </c>
      <c r="Q91" t="str">
        <f>IF(入力フォーマット!R91&lt;&gt;""," "&amp;Q$1&amp;" "&amp;" '"&amp;入力フォーマット!R91&amp;"'","")</f>
        <v/>
      </c>
      <c r="R91" t="str">
        <f>IF(入力フォーマット!S91&lt;&gt;""," "&amp;R$1&amp;" "&amp;" '"&amp;入力フォーマット!S91&amp;"'","")</f>
        <v/>
      </c>
      <c r="S91" t="str">
        <f>IF(入力フォーマット!T91&lt;&gt;""," "&amp;S$1&amp;" "&amp;" '"&amp;入力フォーマット!T91&amp;"'","")</f>
        <v/>
      </c>
      <c r="T91" t="str">
        <f>IF(入力フォーマット!U91&lt;&gt;""," "&amp;T$1&amp;" "&amp;" '"&amp;入力フォーマット!U91&amp;"'","")</f>
        <v/>
      </c>
      <c r="U91" t="str">
        <f>IF(入力フォーマット!V91&lt;&gt;""," "&amp;U$1&amp;" "&amp;" '"&amp;入力フォーマット!V91&amp;"'","")</f>
        <v/>
      </c>
      <c r="V91" t="str">
        <f>IF(入力フォーマット!W91&lt;&gt;""," "&amp;V$1&amp;" "&amp;" '"&amp;入力フォーマット!W91&amp;"'","")</f>
        <v/>
      </c>
      <c r="W91" t="str">
        <f>IF(入力フォーマット!X91&lt;&gt;""," "&amp;W$1&amp;" "&amp;" '"&amp;入力フォーマット!X91&amp;"'","")</f>
        <v/>
      </c>
      <c r="X91" t="str">
        <f>IF(入力フォーマット!Y91&lt;&gt;""," "&amp;X$1&amp;" "&amp;" '"&amp;入力フォーマット!Y91&amp;"'","")</f>
        <v/>
      </c>
      <c r="Y91" t="str">
        <f>IF(入力フォーマット!Z91&lt;&gt;""," "&amp;Y$1&amp;" "&amp;" '"&amp;入力フォーマット!Z91&amp;"'","")</f>
        <v/>
      </c>
      <c r="Z91" t="str">
        <f>IF(入力フォーマット!AA91&lt;&gt;""," "&amp;Z$1&amp;" "&amp;" '"&amp;入力フォーマット!AA91&amp;"'","")</f>
        <v/>
      </c>
      <c r="AA91" t="str">
        <f>IF(入力フォーマット!AB91&lt;&gt;""," "&amp;AA$1&amp;" "&amp;" '"&amp;入力フォーマット!AB91&amp;"'","")</f>
        <v/>
      </c>
      <c r="AB91" t="str">
        <f>IF(入力フォーマット!AC91&lt;&gt;""," "&amp;AB$1&amp;" "&amp;" '"&amp;入力フォーマット!AC91&amp;"'","")</f>
        <v/>
      </c>
      <c r="AC91" t="str">
        <f>IF(入力フォーマット!AD91&lt;&gt;""," "&amp;AC$1&amp;" "&amp;" '"&amp;入力フォーマット!AD91&amp;"'","")</f>
        <v/>
      </c>
      <c r="AD91" t="str">
        <f>IF(入力フォーマット!AE91&lt;&gt;""," "&amp;AD$1&amp;" "&amp;" '"&amp;入力フォーマット!AE91&amp;"'","")</f>
        <v/>
      </c>
      <c r="AE91" t="str">
        <f>IF(入力フォーマット!AF91&lt;&gt;""," "&amp;AE$1&amp;" "&amp;" '"&amp;入力フォーマット!AF91&amp;"'","")</f>
        <v/>
      </c>
      <c r="AF91" t="str">
        <f>IF(入力フォーマット!AG91&lt;&gt;""," "&amp;AF$1&amp;" "&amp;" '"&amp;入力フォーマット!AG91&amp;"'","")</f>
        <v/>
      </c>
      <c r="AG91" t="str">
        <f>IF(入力フォーマット!AH91&lt;&gt;""," "&amp;AG$1&amp;" "&amp;" '"&amp;入力フォーマット!AH91&amp;"'","")</f>
        <v/>
      </c>
      <c r="AH91" t="str">
        <f>IF(入力フォーマット!AI91&lt;&gt;""," "&amp;AH$1&amp;" "&amp;" '"&amp;入力フォーマット!AI91&amp;"'","")</f>
        <v/>
      </c>
      <c r="AI91" t="str">
        <f>IF(入力フォーマット!AJ91&lt;&gt;""," "&amp;AI$1&amp;" "&amp;" '"&amp;入力フォーマット!AJ91&amp;"'","")</f>
        <v/>
      </c>
      <c r="AJ91" t="str">
        <f>IF(入力フォーマット!AK91&lt;&gt;""," "&amp;AJ$1&amp;" "&amp;" '"&amp;入力フォーマット!AK91&amp;"'","")</f>
        <v/>
      </c>
      <c r="AK91" t="str">
        <f>IF(入力フォーマット!AL91&lt;&gt;""," "&amp;AK$1&amp;" "&amp;" '"&amp;入力フォーマット!AL91&amp;"'","")</f>
        <v/>
      </c>
      <c r="AL91" t="str">
        <f>IF(入力フォーマット!AM91&lt;&gt;""," "&amp;AL$1&amp;" "&amp;" '"&amp;入力フォーマット!AM91&amp;"'","")</f>
        <v/>
      </c>
      <c r="AM91" t="str">
        <f>IF(入力フォーマット!AN91&lt;&gt;""," "&amp;AM$1&amp;" "&amp;" '"&amp;入力フォーマット!AN91&amp;"'","")</f>
        <v/>
      </c>
      <c r="AN91" t="str">
        <f>IF(入力フォーマット!AO91&lt;&gt;""," "&amp;AN$1&amp;" "&amp;" '"&amp;入力フォーマット!AO91&amp;"'","")</f>
        <v/>
      </c>
      <c r="AO91" t="str">
        <f>IF(入力フォーマット!AP91&lt;&gt;""," "&amp;AO$1&amp;" "&amp;" '"&amp;入力フォーマット!AP91&amp;"'","")</f>
        <v/>
      </c>
      <c r="AP91" t="str">
        <f>IF(入力フォーマット!AQ91&lt;&gt;""," "&amp;AP$1&amp;" "&amp;" '"&amp;入力フォーマット!AQ91&amp;"'","")</f>
        <v/>
      </c>
      <c r="AQ91" t="str">
        <f>IF(入力フォーマット!AR91&lt;&gt;""," "&amp;AQ$1&amp;" "&amp;" '"&amp;入力フォーマット!AR91&amp;"'","")</f>
        <v/>
      </c>
      <c r="AR91" t="str">
        <f>IF(入力フォーマット!AS91&lt;&gt;""," "&amp;AR$1&amp;" "&amp;" '"&amp;入力フォーマット!AS91&amp;"'","")</f>
        <v/>
      </c>
      <c r="AS91" t="str">
        <f>IF(入力フォーマット!AT91&lt;&gt;""," "&amp;AS$1&amp;" "&amp;" '"&amp;入力フォーマット!AT91&amp;"'","")</f>
        <v/>
      </c>
      <c r="AT91" t="str">
        <f>IF(入力フォーマット!AU91&lt;&gt;""," "&amp;AT$1&amp;" "&amp;" '"&amp;入力フォーマット!AU91&amp;"'","")</f>
        <v/>
      </c>
      <c r="AU91" t="str">
        <f>IF(入力フォーマット!AV91&lt;&gt;""," "&amp;AU$1&amp;" "&amp;" '"&amp;入力フォーマット!AV91&amp;"'","")</f>
        <v/>
      </c>
      <c r="AV91" t="str">
        <f>IF(入力フォーマット!AW91&lt;&gt;""," "&amp;AV$1&amp;" "&amp;" '"&amp;入力フォーマット!AW91&amp;"'","")</f>
        <v/>
      </c>
      <c r="AW91" t="str">
        <f>IF(入力フォーマット!AX91&lt;&gt;""," "&amp;AW$1&amp;" "&amp;" '"&amp;入力フォーマット!AX91&amp;"'","")</f>
        <v/>
      </c>
      <c r="AX91" t="str">
        <f>IF(入力フォーマット!AY91&lt;&gt;""," "&amp;AX$1&amp;" "&amp;" '"&amp;入力フォーマット!AY91&amp;"'","")</f>
        <v/>
      </c>
      <c r="AY91" t="str">
        <f>IF(入力フォーマット!AZ91&lt;&gt;""," "&amp;AY$1&amp;" "&amp;" '"&amp;入力フォーマット!AZ91&amp;"'","")</f>
        <v/>
      </c>
      <c r="AZ91" t="str">
        <f>IF(入力フォーマット!BA91&lt;&gt;""," "&amp;AZ$1&amp;" "&amp;" '"&amp;入力フォーマット!BA91&amp;"'","")</f>
        <v/>
      </c>
      <c r="BA91" t="str">
        <f>IF(入力フォーマット!BB91&lt;&gt;""," "&amp;BA$1&amp;" "&amp;" '"&amp;入力フォーマット!BB91&amp;"'","")</f>
        <v/>
      </c>
    </row>
    <row r="92" spans="1:53" x14ac:dyDescent="0.15">
      <c r="A92" s="5" t="str">
        <f>IF(AND(入力フォーマット!A92&lt;&gt;"",入力フォーマット!B92&lt;&gt;"M"),出力シート!$A$1&amp;入力フォーマット!A92&amp;" (F"&amp;入力フォーマット!C92&amp;").","")</f>
        <v/>
      </c>
      <c r="B92" s="6" t="str">
        <f>IF(入力フォーマット!D92&lt;&gt;"",出力シート!$B$1&amp;入力フォーマット!A92&amp;" "&amp;"'"&amp;入力フォーマット!D92&amp;"'.","")</f>
        <v/>
      </c>
      <c r="C92" s="7" t="str">
        <f t="shared" si="1"/>
        <v/>
      </c>
      <c r="D92" t="str">
        <f>IF(入力フォーマット!E92&lt;&gt;"",出力シート!$D$1&amp;入力フォーマット!$A92&amp;" 1 "&amp;" '"&amp;入力フォーマット!E92&amp;"'","")</f>
        <v/>
      </c>
      <c r="E92" t="str">
        <f>IF(入力フォーマット!F92&lt;&gt;""," "&amp;E$1&amp;" "&amp;" '"&amp;入力フォーマット!F92&amp;"'","")</f>
        <v/>
      </c>
      <c r="F92" t="str">
        <f>IF(入力フォーマット!G92&lt;&gt;""," "&amp;F$1&amp;" "&amp;" '"&amp;入力フォーマット!G92&amp;"'","")</f>
        <v/>
      </c>
      <c r="G92" t="str">
        <f>IF(入力フォーマット!H92&lt;&gt;""," "&amp;G$1&amp;" "&amp;" '"&amp;入力フォーマット!H92&amp;"'","")</f>
        <v/>
      </c>
      <c r="H92" t="str">
        <f>IF(入力フォーマット!I92&lt;&gt;""," "&amp;H$1&amp;" "&amp;" '"&amp;入力フォーマット!I92&amp;"'","")</f>
        <v/>
      </c>
      <c r="I92" t="str">
        <f>IF(入力フォーマット!J92&lt;&gt;""," "&amp;I$1&amp;" "&amp;" '"&amp;入力フォーマット!J92&amp;"'","")</f>
        <v/>
      </c>
      <c r="J92" t="str">
        <f>IF(入力フォーマット!K92&lt;&gt;""," "&amp;J$1&amp;" "&amp;" '"&amp;入力フォーマット!K92&amp;"'","")</f>
        <v/>
      </c>
      <c r="K92" t="str">
        <f>IF(入力フォーマット!L92&lt;&gt;""," "&amp;K$1&amp;" "&amp;" '"&amp;入力フォーマット!L92&amp;"'","")</f>
        <v/>
      </c>
      <c r="L92" t="str">
        <f>IF(入力フォーマット!M92&lt;&gt;""," "&amp;L$1&amp;" "&amp;" '"&amp;入力フォーマット!M92&amp;"'","")</f>
        <v/>
      </c>
      <c r="M92" t="str">
        <f>IF(入力フォーマット!N92&lt;&gt;""," "&amp;M$1&amp;" "&amp;" '"&amp;入力フォーマット!N92&amp;"'","")</f>
        <v/>
      </c>
      <c r="N92" t="str">
        <f>IF(入力フォーマット!O92&lt;&gt;""," "&amp;N$1&amp;" "&amp;" '"&amp;入力フォーマット!O92&amp;"'","")</f>
        <v/>
      </c>
      <c r="O92" t="str">
        <f>IF(入力フォーマット!P92&lt;&gt;""," "&amp;O$1&amp;" "&amp;" '"&amp;入力フォーマット!P92&amp;"'","")</f>
        <v/>
      </c>
      <c r="P92" t="str">
        <f>IF(入力フォーマット!Q92&lt;&gt;""," "&amp;P$1&amp;" "&amp;" '"&amp;入力フォーマット!Q92&amp;"'","")</f>
        <v/>
      </c>
      <c r="Q92" t="str">
        <f>IF(入力フォーマット!R92&lt;&gt;""," "&amp;Q$1&amp;" "&amp;" '"&amp;入力フォーマット!R92&amp;"'","")</f>
        <v/>
      </c>
      <c r="R92" t="str">
        <f>IF(入力フォーマット!S92&lt;&gt;""," "&amp;R$1&amp;" "&amp;" '"&amp;入力フォーマット!S92&amp;"'","")</f>
        <v/>
      </c>
      <c r="S92" t="str">
        <f>IF(入力フォーマット!T92&lt;&gt;""," "&amp;S$1&amp;" "&amp;" '"&amp;入力フォーマット!T92&amp;"'","")</f>
        <v/>
      </c>
      <c r="T92" t="str">
        <f>IF(入力フォーマット!U92&lt;&gt;""," "&amp;T$1&amp;" "&amp;" '"&amp;入力フォーマット!U92&amp;"'","")</f>
        <v/>
      </c>
      <c r="U92" t="str">
        <f>IF(入力フォーマット!V92&lt;&gt;""," "&amp;U$1&amp;" "&amp;" '"&amp;入力フォーマット!V92&amp;"'","")</f>
        <v/>
      </c>
      <c r="V92" t="str">
        <f>IF(入力フォーマット!W92&lt;&gt;""," "&amp;V$1&amp;" "&amp;" '"&amp;入力フォーマット!W92&amp;"'","")</f>
        <v/>
      </c>
      <c r="W92" t="str">
        <f>IF(入力フォーマット!X92&lt;&gt;""," "&amp;W$1&amp;" "&amp;" '"&amp;入力フォーマット!X92&amp;"'","")</f>
        <v/>
      </c>
      <c r="X92" t="str">
        <f>IF(入力フォーマット!Y92&lt;&gt;""," "&amp;X$1&amp;" "&amp;" '"&amp;入力フォーマット!Y92&amp;"'","")</f>
        <v/>
      </c>
      <c r="Y92" t="str">
        <f>IF(入力フォーマット!Z92&lt;&gt;""," "&amp;Y$1&amp;" "&amp;" '"&amp;入力フォーマット!Z92&amp;"'","")</f>
        <v/>
      </c>
      <c r="Z92" t="str">
        <f>IF(入力フォーマット!AA92&lt;&gt;""," "&amp;Z$1&amp;" "&amp;" '"&amp;入力フォーマット!AA92&amp;"'","")</f>
        <v/>
      </c>
      <c r="AA92" t="str">
        <f>IF(入力フォーマット!AB92&lt;&gt;""," "&amp;AA$1&amp;" "&amp;" '"&amp;入力フォーマット!AB92&amp;"'","")</f>
        <v/>
      </c>
      <c r="AB92" t="str">
        <f>IF(入力フォーマット!AC92&lt;&gt;""," "&amp;AB$1&amp;" "&amp;" '"&amp;入力フォーマット!AC92&amp;"'","")</f>
        <v/>
      </c>
      <c r="AC92" t="str">
        <f>IF(入力フォーマット!AD92&lt;&gt;""," "&amp;AC$1&amp;" "&amp;" '"&amp;入力フォーマット!AD92&amp;"'","")</f>
        <v/>
      </c>
      <c r="AD92" t="str">
        <f>IF(入力フォーマット!AE92&lt;&gt;""," "&amp;AD$1&amp;" "&amp;" '"&amp;入力フォーマット!AE92&amp;"'","")</f>
        <v/>
      </c>
      <c r="AE92" t="str">
        <f>IF(入力フォーマット!AF92&lt;&gt;""," "&amp;AE$1&amp;" "&amp;" '"&amp;入力フォーマット!AF92&amp;"'","")</f>
        <v/>
      </c>
      <c r="AF92" t="str">
        <f>IF(入力フォーマット!AG92&lt;&gt;""," "&amp;AF$1&amp;" "&amp;" '"&amp;入力フォーマット!AG92&amp;"'","")</f>
        <v/>
      </c>
      <c r="AG92" t="str">
        <f>IF(入力フォーマット!AH92&lt;&gt;""," "&amp;AG$1&amp;" "&amp;" '"&amp;入力フォーマット!AH92&amp;"'","")</f>
        <v/>
      </c>
      <c r="AH92" t="str">
        <f>IF(入力フォーマット!AI92&lt;&gt;""," "&amp;AH$1&amp;" "&amp;" '"&amp;入力フォーマット!AI92&amp;"'","")</f>
        <v/>
      </c>
      <c r="AI92" t="str">
        <f>IF(入力フォーマット!AJ92&lt;&gt;""," "&amp;AI$1&amp;" "&amp;" '"&amp;入力フォーマット!AJ92&amp;"'","")</f>
        <v/>
      </c>
      <c r="AJ92" t="str">
        <f>IF(入力フォーマット!AK92&lt;&gt;""," "&amp;AJ$1&amp;" "&amp;" '"&amp;入力フォーマット!AK92&amp;"'","")</f>
        <v/>
      </c>
      <c r="AK92" t="str">
        <f>IF(入力フォーマット!AL92&lt;&gt;""," "&amp;AK$1&amp;" "&amp;" '"&amp;入力フォーマット!AL92&amp;"'","")</f>
        <v/>
      </c>
      <c r="AL92" t="str">
        <f>IF(入力フォーマット!AM92&lt;&gt;""," "&amp;AL$1&amp;" "&amp;" '"&amp;入力フォーマット!AM92&amp;"'","")</f>
        <v/>
      </c>
      <c r="AM92" t="str">
        <f>IF(入力フォーマット!AN92&lt;&gt;""," "&amp;AM$1&amp;" "&amp;" '"&amp;入力フォーマット!AN92&amp;"'","")</f>
        <v/>
      </c>
      <c r="AN92" t="str">
        <f>IF(入力フォーマット!AO92&lt;&gt;""," "&amp;AN$1&amp;" "&amp;" '"&amp;入力フォーマット!AO92&amp;"'","")</f>
        <v/>
      </c>
      <c r="AO92" t="str">
        <f>IF(入力フォーマット!AP92&lt;&gt;""," "&amp;AO$1&amp;" "&amp;" '"&amp;入力フォーマット!AP92&amp;"'","")</f>
        <v/>
      </c>
      <c r="AP92" t="str">
        <f>IF(入力フォーマット!AQ92&lt;&gt;""," "&amp;AP$1&amp;" "&amp;" '"&amp;入力フォーマット!AQ92&amp;"'","")</f>
        <v/>
      </c>
      <c r="AQ92" t="str">
        <f>IF(入力フォーマット!AR92&lt;&gt;""," "&amp;AQ$1&amp;" "&amp;" '"&amp;入力フォーマット!AR92&amp;"'","")</f>
        <v/>
      </c>
      <c r="AR92" t="str">
        <f>IF(入力フォーマット!AS92&lt;&gt;""," "&amp;AR$1&amp;" "&amp;" '"&amp;入力フォーマット!AS92&amp;"'","")</f>
        <v/>
      </c>
      <c r="AS92" t="str">
        <f>IF(入力フォーマット!AT92&lt;&gt;""," "&amp;AS$1&amp;" "&amp;" '"&amp;入力フォーマット!AT92&amp;"'","")</f>
        <v/>
      </c>
      <c r="AT92" t="str">
        <f>IF(入力フォーマット!AU92&lt;&gt;""," "&amp;AT$1&amp;" "&amp;" '"&amp;入力フォーマット!AU92&amp;"'","")</f>
        <v/>
      </c>
      <c r="AU92" t="str">
        <f>IF(入力フォーマット!AV92&lt;&gt;""," "&amp;AU$1&amp;" "&amp;" '"&amp;入力フォーマット!AV92&amp;"'","")</f>
        <v/>
      </c>
      <c r="AV92" t="str">
        <f>IF(入力フォーマット!AW92&lt;&gt;""," "&amp;AV$1&amp;" "&amp;" '"&amp;入力フォーマット!AW92&amp;"'","")</f>
        <v/>
      </c>
      <c r="AW92" t="str">
        <f>IF(入力フォーマット!AX92&lt;&gt;""," "&amp;AW$1&amp;" "&amp;" '"&amp;入力フォーマット!AX92&amp;"'","")</f>
        <v/>
      </c>
      <c r="AX92" t="str">
        <f>IF(入力フォーマット!AY92&lt;&gt;""," "&amp;AX$1&amp;" "&amp;" '"&amp;入力フォーマット!AY92&amp;"'","")</f>
        <v/>
      </c>
      <c r="AY92" t="str">
        <f>IF(入力フォーマット!AZ92&lt;&gt;""," "&amp;AY$1&amp;" "&amp;" '"&amp;入力フォーマット!AZ92&amp;"'","")</f>
        <v/>
      </c>
      <c r="AZ92" t="str">
        <f>IF(入力フォーマット!BA92&lt;&gt;""," "&amp;AZ$1&amp;" "&amp;" '"&amp;入力フォーマット!BA92&amp;"'","")</f>
        <v/>
      </c>
      <c r="BA92" t="str">
        <f>IF(入力フォーマット!BB92&lt;&gt;""," "&amp;BA$1&amp;" "&amp;" '"&amp;入力フォーマット!BB92&amp;"'","")</f>
        <v/>
      </c>
    </row>
    <row r="93" spans="1:53" x14ac:dyDescent="0.15">
      <c r="A93" s="5" t="str">
        <f>IF(AND(入力フォーマット!A93&lt;&gt;"",入力フォーマット!B93&lt;&gt;"M"),出力シート!$A$1&amp;入力フォーマット!A93&amp;" (F"&amp;入力フォーマット!C93&amp;").","")</f>
        <v/>
      </c>
      <c r="B93" s="6" t="str">
        <f>IF(入力フォーマット!D93&lt;&gt;"",出力シート!$B$1&amp;入力フォーマット!A93&amp;" "&amp;"'"&amp;入力フォーマット!D93&amp;"'.","")</f>
        <v/>
      </c>
      <c r="C93" s="7" t="str">
        <f t="shared" si="1"/>
        <v/>
      </c>
      <c r="D93" t="str">
        <f>IF(入力フォーマット!E93&lt;&gt;"",出力シート!$D$1&amp;入力フォーマット!$A93&amp;" 1 "&amp;" '"&amp;入力フォーマット!E93&amp;"'","")</f>
        <v/>
      </c>
      <c r="E93" t="str">
        <f>IF(入力フォーマット!F93&lt;&gt;""," "&amp;E$1&amp;" "&amp;" '"&amp;入力フォーマット!F93&amp;"'","")</f>
        <v/>
      </c>
      <c r="F93" t="str">
        <f>IF(入力フォーマット!G93&lt;&gt;""," "&amp;F$1&amp;" "&amp;" '"&amp;入力フォーマット!G93&amp;"'","")</f>
        <v/>
      </c>
      <c r="G93" t="str">
        <f>IF(入力フォーマット!H93&lt;&gt;""," "&amp;G$1&amp;" "&amp;" '"&amp;入力フォーマット!H93&amp;"'","")</f>
        <v/>
      </c>
      <c r="H93" t="str">
        <f>IF(入力フォーマット!I93&lt;&gt;""," "&amp;H$1&amp;" "&amp;" '"&amp;入力フォーマット!I93&amp;"'","")</f>
        <v/>
      </c>
      <c r="I93" t="str">
        <f>IF(入力フォーマット!J93&lt;&gt;""," "&amp;I$1&amp;" "&amp;" '"&amp;入力フォーマット!J93&amp;"'","")</f>
        <v/>
      </c>
      <c r="J93" t="str">
        <f>IF(入力フォーマット!K93&lt;&gt;""," "&amp;J$1&amp;" "&amp;" '"&amp;入力フォーマット!K93&amp;"'","")</f>
        <v/>
      </c>
      <c r="K93" t="str">
        <f>IF(入力フォーマット!L93&lt;&gt;""," "&amp;K$1&amp;" "&amp;" '"&amp;入力フォーマット!L93&amp;"'","")</f>
        <v/>
      </c>
      <c r="L93" t="str">
        <f>IF(入力フォーマット!M93&lt;&gt;""," "&amp;L$1&amp;" "&amp;" '"&amp;入力フォーマット!M93&amp;"'","")</f>
        <v/>
      </c>
      <c r="M93" t="str">
        <f>IF(入力フォーマット!N93&lt;&gt;""," "&amp;M$1&amp;" "&amp;" '"&amp;入力フォーマット!N93&amp;"'","")</f>
        <v/>
      </c>
      <c r="N93" t="str">
        <f>IF(入力フォーマット!O93&lt;&gt;""," "&amp;N$1&amp;" "&amp;" '"&amp;入力フォーマット!O93&amp;"'","")</f>
        <v/>
      </c>
      <c r="O93" t="str">
        <f>IF(入力フォーマット!P93&lt;&gt;""," "&amp;O$1&amp;" "&amp;" '"&amp;入力フォーマット!P93&amp;"'","")</f>
        <v/>
      </c>
      <c r="P93" t="str">
        <f>IF(入力フォーマット!Q93&lt;&gt;""," "&amp;P$1&amp;" "&amp;" '"&amp;入力フォーマット!Q93&amp;"'","")</f>
        <v/>
      </c>
      <c r="Q93" t="str">
        <f>IF(入力フォーマット!R93&lt;&gt;""," "&amp;Q$1&amp;" "&amp;" '"&amp;入力フォーマット!R93&amp;"'","")</f>
        <v/>
      </c>
      <c r="R93" t="str">
        <f>IF(入力フォーマット!S93&lt;&gt;""," "&amp;R$1&amp;" "&amp;" '"&amp;入力フォーマット!S93&amp;"'","")</f>
        <v/>
      </c>
      <c r="S93" t="str">
        <f>IF(入力フォーマット!T93&lt;&gt;""," "&amp;S$1&amp;" "&amp;" '"&amp;入力フォーマット!T93&amp;"'","")</f>
        <v/>
      </c>
      <c r="T93" t="str">
        <f>IF(入力フォーマット!U93&lt;&gt;""," "&amp;T$1&amp;" "&amp;" '"&amp;入力フォーマット!U93&amp;"'","")</f>
        <v/>
      </c>
      <c r="U93" t="str">
        <f>IF(入力フォーマット!V93&lt;&gt;""," "&amp;U$1&amp;" "&amp;" '"&amp;入力フォーマット!V93&amp;"'","")</f>
        <v/>
      </c>
      <c r="V93" t="str">
        <f>IF(入力フォーマット!W93&lt;&gt;""," "&amp;V$1&amp;" "&amp;" '"&amp;入力フォーマット!W93&amp;"'","")</f>
        <v/>
      </c>
      <c r="W93" t="str">
        <f>IF(入力フォーマット!X93&lt;&gt;""," "&amp;W$1&amp;" "&amp;" '"&amp;入力フォーマット!X93&amp;"'","")</f>
        <v/>
      </c>
      <c r="X93" t="str">
        <f>IF(入力フォーマット!Y93&lt;&gt;""," "&amp;X$1&amp;" "&amp;" '"&amp;入力フォーマット!Y93&amp;"'","")</f>
        <v/>
      </c>
      <c r="Y93" t="str">
        <f>IF(入力フォーマット!Z93&lt;&gt;""," "&amp;Y$1&amp;" "&amp;" '"&amp;入力フォーマット!Z93&amp;"'","")</f>
        <v/>
      </c>
      <c r="Z93" t="str">
        <f>IF(入力フォーマット!AA93&lt;&gt;""," "&amp;Z$1&amp;" "&amp;" '"&amp;入力フォーマット!AA93&amp;"'","")</f>
        <v/>
      </c>
      <c r="AA93" t="str">
        <f>IF(入力フォーマット!AB93&lt;&gt;""," "&amp;AA$1&amp;" "&amp;" '"&amp;入力フォーマット!AB93&amp;"'","")</f>
        <v/>
      </c>
      <c r="AB93" t="str">
        <f>IF(入力フォーマット!AC93&lt;&gt;""," "&amp;AB$1&amp;" "&amp;" '"&amp;入力フォーマット!AC93&amp;"'","")</f>
        <v/>
      </c>
      <c r="AC93" t="str">
        <f>IF(入力フォーマット!AD93&lt;&gt;""," "&amp;AC$1&amp;" "&amp;" '"&amp;入力フォーマット!AD93&amp;"'","")</f>
        <v/>
      </c>
      <c r="AD93" t="str">
        <f>IF(入力フォーマット!AE93&lt;&gt;""," "&amp;AD$1&amp;" "&amp;" '"&amp;入力フォーマット!AE93&amp;"'","")</f>
        <v/>
      </c>
      <c r="AE93" t="str">
        <f>IF(入力フォーマット!AF93&lt;&gt;""," "&amp;AE$1&amp;" "&amp;" '"&amp;入力フォーマット!AF93&amp;"'","")</f>
        <v/>
      </c>
      <c r="AF93" t="str">
        <f>IF(入力フォーマット!AG93&lt;&gt;""," "&amp;AF$1&amp;" "&amp;" '"&amp;入力フォーマット!AG93&amp;"'","")</f>
        <v/>
      </c>
      <c r="AG93" t="str">
        <f>IF(入力フォーマット!AH93&lt;&gt;""," "&amp;AG$1&amp;" "&amp;" '"&amp;入力フォーマット!AH93&amp;"'","")</f>
        <v/>
      </c>
      <c r="AH93" t="str">
        <f>IF(入力フォーマット!AI93&lt;&gt;""," "&amp;AH$1&amp;" "&amp;" '"&amp;入力フォーマット!AI93&amp;"'","")</f>
        <v/>
      </c>
      <c r="AI93" t="str">
        <f>IF(入力フォーマット!AJ93&lt;&gt;""," "&amp;AI$1&amp;" "&amp;" '"&amp;入力フォーマット!AJ93&amp;"'","")</f>
        <v/>
      </c>
      <c r="AJ93" t="str">
        <f>IF(入力フォーマット!AK93&lt;&gt;""," "&amp;AJ$1&amp;" "&amp;" '"&amp;入力フォーマット!AK93&amp;"'","")</f>
        <v/>
      </c>
      <c r="AK93" t="str">
        <f>IF(入力フォーマット!AL93&lt;&gt;""," "&amp;AK$1&amp;" "&amp;" '"&amp;入力フォーマット!AL93&amp;"'","")</f>
        <v/>
      </c>
      <c r="AL93" t="str">
        <f>IF(入力フォーマット!AM93&lt;&gt;""," "&amp;AL$1&amp;" "&amp;" '"&amp;入力フォーマット!AM93&amp;"'","")</f>
        <v/>
      </c>
      <c r="AM93" t="str">
        <f>IF(入力フォーマット!AN93&lt;&gt;""," "&amp;AM$1&amp;" "&amp;" '"&amp;入力フォーマット!AN93&amp;"'","")</f>
        <v/>
      </c>
      <c r="AN93" t="str">
        <f>IF(入力フォーマット!AO93&lt;&gt;""," "&amp;AN$1&amp;" "&amp;" '"&amp;入力フォーマット!AO93&amp;"'","")</f>
        <v/>
      </c>
      <c r="AO93" t="str">
        <f>IF(入力フォーマット!AP93&lt;&gt;""," "&amp;AO$1&amp;" "&amp;" '"&amp;入力フォーマット!AP93&amp;"'","")</f>
        <v/>
      </c>
      <c r="AP93" t="str">
        <f>IF(入力フォーマット!AQ93&lt;&gt;""," "&amp;AP$1&amp;" "&amp;" '"&amp;入力フォーマット!AQ93&amp;"'","")</f>
        <v/>
      </c>
      <c r="AQ93" t="str">
        <f>IF(入力フォーマット!AR93&lt;&gt;""," "&amp;AQ$1&amp;" "&amp;" '"&amp;入力フォーマット!AR93&amp;"'","")</f>
        <v/>
      </c>
      <c r="AR93" t="str">
        <f>IF(入力フォーマット!AS93&lt;&gt;""," "&amp;AR$1&amp;" "&amp;" '"&amp;入力フォーマット!AS93&amp;"'","")</f>
        <v/>
      </c>
      <c r="AS93" t="str">
        <f>IF(入力フォーマット!AT93&lt;&gt;""," "&amp;AS$1&amp;" "&amp;" '"&amp;入力フォーマット!AT93&amp;"'","")</f>
        <v/>
      </c>
      <c r="AT93" t="str">
        <f>IF(入力フォーマット!AU93&lt;&gt;""," "&amp;AT$1&amp;" "&amp;" '"&amp;入力フォーマット!AU93&amp;"'","")</f>
        <v/>
      </c>
      <c r="AU93" t="str">
        <f>IF(入力フォーマット!AV93&lt;&gt;""," "&amp;AU$1&amp;" "&amp;" '"&amp;入力フォーマット!AV93&amp;"'","")</f>
        <v/>
      </c>
      <c r="AV93" t="str">
        <f>IF(入力フォーマット!AW93&lt;&gt;""," "&amp;AV$1&amp;" "&amp;" '"&amp;入力フォーマット!AW93&amp;"'","")</f>
        <v/>
      </c>
      <c r="AW93" t="str">
        <f>IF(入力フォーマット!AX93&lt;&gt;""," "&amp;AW$1&amp;" "&amp;" '"&amp;入力フォーマット!AX93&amp;"'","")</f>
        <v/>
      </c>
      <c r="AX93" t="str">
        <f>IF(入力フォーマット!AY93&lt;&gt;""," "&amp;AX$1&amp;" "&amp;" '"&amp;入力フォーマット!AY93&amp;"'","")</f>
        <v/>
      </c>
      <c r="AY93" t="str">
        <f>IF(入力フォーマット!AZ93&lt;&gt;""," "&amp;AY$1&amp;" "&amp;" '"&amp;入力フォーマット!AZ93&amp;"'","")</f>
        <v/>
      </c>
      <c r="AZ93" t="str">
        <f>IF(入力フォーマット!BA93&lt;&gt;""," "&amp;AZ$1&amp;" "&amp;" '"&amp;入力フォーマット!BA93&amp;"'","")</f>
        <v/>
      </c>
      <c r="BA93" t="str">
        <f>IF(入力フォーマット!BB93&lt;&gt;""," "&amp;BA$1&amp;" "&amp;" '"&amp;入力フォーマット!BB93&amp;"'","")</f>
        <v/>
      </c>
    </row>
    <row r="94" spans="1:53" x14ac:dyDescent="0.15">
      <c r="A94" s="5" t="str">
        <f>IF(AND(入力フォーマット!A94&lt;&gt;"",入力フォーマット!B94&lt;&gt;"M"),出力シート!$A$1&amp;入力フォーマット!A94&amp;" (F"&amp;入力フォーマット!C94&amp;").","")</f>
        <v/>
      </c>
      <c r="B94" s="6" t="str">
        <f>IF(入力フォーマット!D94&lt;&gt;"",出力シート!$B$1&amp;入力フォーマット!A94&amp;" "&amp;"'"&amp;入力フォーマット!D94&amp;"'.","")</f>
        <v/>
      </c>
      <c r="C94" s="7" t="str">
        <f t="shared" si="1"/>
        <v/>
      </c>
      <c r="D94" t="str">
        <f>IF(入力フォーマット!E94&lt;&gt;"",出力シート!$D$1&amp;入力フォーマット!$A94&amp;" 1 "&amp;" '"&amp;入力フォーマット!E94&amp;"'","")</f>
        <v/>
      </c>
      <c r="E94" t="str">
        <f>IF(入力フォーマット!F94&lt;&gt;""," "&amp;E$1&amp;" "&amp;" '"&amp;入力フォーマット!F94&amp;"'","")</f>
        <v/>
      </c>
      <c r="F94" t="str">
        <f>IF(入力フォーマット!G94&lt;&gt;""," "&amp;F$1&amp;" "&amp;" '"&amp;入力フォーマット!G94&amp;"'","")</f>
        <v/>
      </c>
      <c r="G94" t="str">
        <f>IF(入力フォーマット!H94&lt;&gt;""," "&amp;G$1&amp;" "&amp;" '"&amp;入力フォーマット!H94&amp;"'","")</f>
        <v/>
      </c>
      <c r="H94" t="str">
        <f>IF(入力フォーマット!I94&lt;&gt;""," "&amp;H$1&amp;" "&amp;" '"&amp;入力フォーマット!I94&amp;"'","")</f>
        <v/>
      </c>
      <c r="I94" t="str">
        <f>IF(入力フォーマット!J94&lt;&gt;""," "&amp;I$1&amp;" "&amp;" '"&amp;入力フォーマット!J94&amp;"'","")</f>
        <v/>
      </c>
      <c r="J94" t="str">
        <f>IF(入力フォーマット!K94&lt;&gt;""," "&amp;J$1&amp;" "&amp;" '"&amp;入力フォーマット!K94&amp;"'","")</f>
        <v/>
      </c>
      <c r="K94" t="str">
        <f>IF(入力フォーマット!L94&lt;&gt;""," "&amp;K$1&amp;" "&amp;" '"&amp;入力フォーマット!L94&amp;"'","")</f>
        <v/>
      </c>
      <c r="L94" t="str">
        <f>IF(入力フォーマット!M94&lt;&gt;""," "&amp;L$1&amp;" "&amp;" '"&amp;入力フォーマット!M94&amp;"'","")</f>
        <v/>
      </c>
      <c r="M94" t="str">
        <f>IF(入力フォーマット!N94&lt;&gt;""," "&amp;M$1&amp;" "&amp;" '"&amp;入力フォーマット!N94&amp;"'","")</f>
        <v/>
      </c>
      <c r="N94" t="str">
        <f>IF(入力フォーマット!O94&lt;&gt;""," "&amp;N$1&amp;" "&amp;" '"&amp;入力フォーマット!O94&amp;"'","")</f>
        <v/>
      </c>
      <c r="O94" t="str">
        <f>IF(入力フォーマット!P94&lt;&gt;""," "&amp;O$1&amp;" "&amp;" '"&amp;入力フォーマット!P94&amp;"'","")</f>
        <v/>
      </c>
      <c r="P94" t="str">
        <f>IF(入力フォーマット!Q94&lt;&gt;""," "&amp;P$1&amp;" "&amp;" '"&amp;入力フォーマット!Q94&amp;"'","")</f>
        <v/>
      </c>
      <c r="Q94" t="str">
        <f>IF(入力フォーマット!R94&lt;&gt;""," "&amp;Q$1&amp;" "&amp;" '"&amp;入力フォーマット!R94&amp;"'","")</f>
        <v/>
      </c>
      <c r="R94" t="str">
        <f>IF(入力フォーマット!S94&lt;&gt;""," "&amp;R$1&amp;" "&amp;" '"&amp;入力フォーマット!S94&amp;"'","")</f>
        <v/>
      </c>
      <c r="S94" t="str">
        <f>IF(入力フォーマット!T94&lt;&gt;""," "&amp;S$1&amp;" "&amp;" '"&amp;入力フォーマット!T94&amp;"'","")</f>
        <v/>
      </c>
      <c r="T94" t="str">
        <f>IF(入力フォーマット!U94&lt;&gt;""," "&amp;T$1&amp;" "&amp;" '"&amp;入力フォーマット!U94&amp;"'","")</f>
        <v/>
      </c>
      <c r="U94" t="str">
        <f>IF(入力フォーマット!V94&lt;&gt;""," "&amp;U$1&amp;" "&amp;" '"&amp;入力フォーマット!V94&amp;"'","")</f>
        <v/>
      </c>
      <c r="V94" t="str">
        <f>IF(入力フォーマット!W94&lt;&gt;""," "&amp;V$1&amp;" "&amp;" '"&amp;入力フォーマット!W94&amp;"'","")</f>
        <v/>
      </c>
      <c r="W94" t="str">
        <f>IF(入力フォーマット!X94&lt;&gt;""," "&amp;W$1&amp;" "&amp;" '"&amp;入力フォーマット!X94&amp;"'","")</f>
        <v/>
      </c>
      <c r="X94" t="str">
        <f>IF(入力フォーマット!Y94&lt;&gt;""," "&amp;X$1&amp;" "&amp;" '"&amp;入力フォーマット!Y94&amp;"'","")</f>
        <v/>
      </c>
      <c r="Y94" t="str">
        <f>IF(入力フォーマット!Z94&lt;&gt;""," "&amp;Y$1&amp;" "&amp;" '"&amp;入力フォーマット!Z94&amp;"'","")</f>
        <v/>
      </c>
      <c r="Z94" t="str">
        <f>IF(入力フォーマット!AA94&lt;&gt;""," "&amp;Z$1&amp;" "&amp;" '"&amp;入力フォーマット!AA94&amp;"'","")</f>
        <v/>
      </c>
      <c r="AA94" t="str">
        <f>IF(入力フォーマット!AB94&lt;&gt;""," "&amp;AA$1&amp;" "&amp;" '"&amp;入力フォーマット!AB94&amp;"'","")</f>
        <v/>
      </c>
      <c r="AB94" t="str">
        <f>IF(入力フォーマット!AC94&lt;&gt;""," "&amp;AB$1&amp;" "&amp;" '"&amp;入力フォーマット!AC94&amp;"'","")</f>
        <v/>
      </c>
      <c r="AC94" t="str">
        <f>IF(入力フォーマット!AD94&lt;&gt;""," "&amp;AC$1&amp;" "&amp;" '"&amp;入力フォーマット!AD94&amp;"'","")</f>
        <v/>
      </c>
      <c r="AD94" t="str">
        <f>IF(入力フォーマット!AE94&lt;&gt;""," "&amp;AD$1&amp;" "&amp;" '"&amp;入力フォーマット!AE94&amp;"'","")</f>
        <v/>
      </c>
      <c r="AE94" t="str">
        <f>IF(入力フォーマット!AF94&lt;&gt;""," "&amp;AE$1&amp;" "&amp;" '"&amp;入力フォーマット!AF94&amp;"'","")</f>
        <v/>
      </c>
      <c r="AF94" t="str">
        <f>IF(入力フォーマット!AG94&lt;&gt;""," "&amp;AF$1&amp;" "&amp;" '"&amp;入力フォーマット!AG94&amp;"'","")</f>
        <v/>
      </c>
      <c r="AG94" t="str">
        <f>IF(入力フォーマット!AH94&lt;&gt;""," "&amp;AG$1&amp;" "&amp;" '"&amp;入力フォーマット!AH94&amp;"'","")</f>
        <v/>
      </c>
      <c r="AH94" t="str">
        <f>IF(入力フォーマット!AI94&lt;&gt;""," "&amp;AH$1&amp;" "&amp;" '"&amp;入力フォーマット!AI94&amp;"'","")</f>
        <v/>
      </c>
      <c r="AI94" t="str">
        <f>IF(入力フォーマット!AJ94&lt;&gt;""," "&amp;AI$1&amp;" "&amp;" '"&amp;入力フォーマット!AJ94&amp;"'","")</f>
        <v/>
      </c>
      <c r="AJ94" t="str">
        <f>IF(入力フォーマット!AK94&lt;&gt;""," "&amp;AJ$1&amp;" "&amp;" '"&amp;入力フォーマット!AK94&amp;"'","")</f>
        <v/>
      </c>
      <c r="AK94" t="str">
        <f>IF(入力フォーマット!AL94&lt;&gt;""," "&amp;AK$1&amp;" "&amp;" '"&amp;入力フォーマット!AL94&amp;"'","")</f>
        <v/>
      </c>
      <c r="AL94" t="str">
        <f>IF(入力フォーマット!AM94&lt;&gt;""," "&amp;AL$1&amp;" "&amp;" '"&amp;入力フォーマット!AM94&amp;"'","")</f>
        <v/>
      </c>
      <c r="AM94" t="str">
        <f>IF(入力フォーマット!AN94&lt;&gt;""," "&amp;AM$1&amp;" "&amp;" '"&amp;入力フォーマット!AN94&amp;"'","")</f>
        <v/>
      </c>
      <c r="AN94" t="str">
        <f>IF(入力フォーマット!AO94&lt;&gt;""," "&amp;AN$1&amp;" "&amp;" '"&amp;入力フォーマット!AO94&amp;"'","")</f>
        <v/>
      </c>
      <c r="AO94" t="str">
        <f>IF(入力フォーマット!AP94&lt;&gt;""," "&amp;AO$1&amp;" "&amp;" '"&amp;入力フォーマット!AP94&amp;"'","")</f>
        <v/>
      </c>
      <c r="AP94" t="str">
        <f>IF(入力フォーマット!AQ94&lt;&gt;""," "&amp;AP$1&amp;" "&amp;" '"&amp;入力フォーマット!AQ94&amp;"'","")</f>
        <v/>
      </c>
      <c r="AQ94" t="str">
        <f>IF(入力フォーマット!AR94&lt;&gt;""," "&amp;AQ$1&amp;" "&amp;" '"&amp;入力フォーマット!AR94&amp;"'","")</f>
        <v/>
      </c>
      <c r="AR94" t="str">
        <f>IF(入力フォーマット!AS94&lt;&gt;""," "&amp;AR$1&amp;" "&amp;" '"&amp;入力フォーマット!AS94&amp;"'","")</f>
        <v/>
      </c>
      <c r="AS94" t="str">
        <f>IF(入力フォーマット!AT94&lt;&gt;""," "&amp;AS$1&amp;" "&amp;" '"&amp;入力フォーマット!AT94&amp;"'","")</f>
        <v/>
      </c>
      <c r="AT94" t="str">
        <f>IF(入力フォーマット!AU94&lt;&gt;""," "&amp;AT$1&amp;" "&amp;" '"&amp;入力フォーマット!AU94&amp;"'","")</f>
        <v/>
      </c>
      <c r="AU94" t="str">
        <f>IF(入力フォーマット!AV94&lt;&gt;""," "&amp;AU$1&amp;" "&amp;" '"&amp;入力フォーマット!AV94&amp;"'","")</f>
        <v/>
      </c>
      <c r="AV94" t="str">
        <f>IF(入力フォーマット!AW94&lt;&gt;""," "&amp;AV$1&amp;" "&amp;" '"&amp;入力フォーマット!AW94&amp;"'","")</f>
        <v/>
      </c>
      <c r="AW94" t="str">
        <f>IF(入力フォーマット!AX94&lt;&gt;""," "&amp;AW$1&amp;" "&amp;" '"&amp;入力フォーマット!AX94&amp;"'","")</f>
        <v/>
      </c>
      <c r="AX94" t="str">
        <f>IF(入力フォーマット!AY94&lt;&gt;""," "&amp;AX$1&amp;" "&amp;" '"&amp;入力フォーマット!AY94&amp;"'","")</f>
        <v/>
      </c>
      <c r="AY94" t="str">
        <f>IF(入力フォーマット!AZ94&lt;&gt;""," "&amp;AY$1&amp;" "&amp;" '"&amp;入力フォーマット!AZ94&amp;"'","")</f>
        <v/>
      </c>
      <c r="AZ94" t="str">
        <f>IF(入力フォーマット!BA94&lt;&gt;""," "&amp;AZ$1&amp;" "&amp;" '"&amp;入力フォーマット!BA94&amp;"'","")</f>
        <v/>
      </c>
      <c r="BA94" t="str">
        <f>IF(入力フォーマット!BB94&lt;&gt;""," "&amp;BA$1&amp;" "&amp;" '"&amp;入力フォーマット!BB94&amp;"'","")</f>
        <v/>
      </c>
    </row>
    <row r="95" spans="1:53" x14ac:dyDescent="0.15">
      <c r="A95" s="5" t="str">
        <f>IF(AND(入力フォーマット!A95&lt;&gt;"",入力フォーマット!B95&lt;&gt;"M"),出力シート!$A$1&amp;入力フォーマット!A95&amp;" (F"&amp;入力フォーマット!C95&amp;").","")</f>
        <v/>
      </c>
      <c r="B95" s="6" t="str">
        <f>IF(入力フォーマット!D95&lt;&gt;"",出力シート!$B$1&amp;入力フォーマット!A95&amp;" "&amp;"'"&amp;入力フォーマット!D95&amp;"'.","")</f>
        <v/>
      </c>
      <c r="C95" s="7" t="str">
        <f t="shared" si="1"/>
        <v/>
      </c>
      <c r="D95" t="str">
        <f>IF(入力フォーマット!E95&lt;&gt;"",出力シート!$D$1&amp;入力フォーマット!$A95&amp;" 1 "&amp;" '"&amp;入力フォーマット!E95&amp;"'","")</f>
        <v/>
      </c>
      <c r="E95" t="str">
        <f>IF(入力フォーマット!F95&lt;&gt;""," "&amp;E$1&amp;" "&amp;" '"&amp;入力フォーマット!F95&amp;"'","")</f>
        <v/>
      </c>
      <c r="F95" t="str">
        <f>IF(入力フォーマット!G95&lt;&gt;""," "&amp;F$1&amp;" "&amp;" '"&amp;入力フォーマット!G95&amp;"'","")</f>
        <v/>
      </c>
      <c r="G95" t="str">
        <f>IF(入力フォーマット!H95&lt;&gt;""," "&amp;G$1&amp;" "&amp;" '"&amp;入力フォーマット!H95&amp;"'","")</f>
        <v/>
      </c>
      <c r="H95" t="str">
        <f>IF(入力フォーマット!I95&lt;&gt;""," "&amp;H$1&amp;" "&amp;" '"&amp;入力フォーマット!I95&amp;"'","")</f>
        <v/>
      </c>
      <c r="I95" t="str">
        <f>IF(入力フォーマット!J95&lt;&gt;""," "&amp;I$1&amp;" "&amp;" '"&amp;入力フォーマット!J95&amp;"'","")</f>
        <v/>
      </c>
      <c r="J95" t="str">
        <f>IF(入力フォーマット!K95&lt;&gt;""," "&amp;J$1&amp;" "&amp;" '"&amp;入力フォーマット!K95&amp;"'","")</f>
        <v/>
      </c>
      <c r="K95" t="str">
        <f>IF(入力フォーマット!L95&lt;&gt;""," "&amp;K$1&amp;" "&amp;" '"&amp;入力フォーマット!L95&amp;"'","")</f>
        <v/>
      </c>
      <c r="L95" t="str">
        <f>IF(入力フォーマット!M95&lt;&gt;""," "&amp;L$1&amp;" "&amp;" '"&amp;入力フォーマット!M95&amp;"'","")</f>
        <v/>
      </c>
      <c r="M95" t="str">
        <f>IF(入力フォーマット!N95&lt;&gt;""," "&amp;M$1&amp;" "&amp;" '"&amp;入力フォーマット!N95&amp;"'","")</f>
        <v/>
      </c>
      <c r="N95" t="str">
        <f>IF(入力フォーマット!O95&lt;&gt;""," "&amp;N$1&amp;" "&amp;" '"&amp;入力フォーマット!O95&amp;"'","")</f>
        <v/>
      </c>
      <c r="O95" t="str">
        <f>IF(入力フォーマット!P95&lt;&gt;""," "&amp;O$1&amp;" "&amp;" '"&amp;入力フォーマット!P95&amp;"'","")</f>
        <v/>
      </c>
      <c r="P95" t="str">
        <f>IF(入力フォーマット!Q95&lt;&gt;""," "&amp;P$1&amp;" "&amp;" '"&amp;入力フォーマット!Q95&amp;"'","")</f>
        <v/>
      </c>
      <c r="Q95" t="str">
        <f>IF(入力フォーマット!R95&lt;&gt;""," "&amp;Q$1&amp;" "&amp;" '"&amp;入力フォーマット!R95&amp;"'","")</f>
        <v/>
      </c>
      <c r="R95" t="str">
        <f>IF(入力フォーマット!S95&lt;&gt;""," "&amp;R$1&amp;" "&amp;" '"&amp;入力フォーマット!S95&amp;"'","")</f>
        <v/>
      </c>
      <c r="S95" t="str">
        <f>IF(入力フォーマット!T95&lt;&gt;""," "&amp;S$1&amp;" "&amp;" '"&amp;入力フォーマット!T95&amp;"'","")</f>
        <v/>
      </c>
      <c r="T95" t="str">
        <f>IF(入力フォーマット!U95&lt;&gt;""," "&amp;T$1&amp;" "&amp;" '"&amp;入力フォーマット!U95&amp;"'","")</f>
        <v/>
      </c>
      <c r="U95" t="str">
        <f>IF(入力フォーマット!V95&lt;&gt;""," "&amp;U$1&amp;" "&amp;" '"&amp;入力フォーマット!V95&amp;"'","")</f>
        <v/>
      </c>
      <c r="V95" t="str">
        <f>IF(入力フォーマット!W95&lt;&gt;""," "&amp;V$1&amp;" "&amp;" '"&amp;入力フォーマット!W95&amp;"'","")</f>
        <v/>
      </c>
      <c r="W95" t="str">
        <f>IF(入力フォーマット!X95&lt;&gt;""," "&amp;W$1&amp;" "&amp;" '"&amp;入力フォーマット!X95&amp;"'","")</f>
        <v/>
      </c>
      <c r="X95" t="str">
        <f>IF(入力フォーマット!Y95&lt;&gt;""," "&amp;X$1&amp;" "&amp;" '"&amp;入力フォーマット!Y95&amp;"'","")</f>
        <v/>
      </c>
      <c r="Y95" t="str">
        <f>IF(入力フォーマット!Z95&lt;&gt;""," "&amp;Y$1&amp;" "&amp;" '"&amp;入力フォーマット!Z95&amp;"'","")</f>
        <v/>
      </c>
      <c r="Z95" t="str">
        <f>IF(入力フォーマット!AA95&lt;&gt;""," "&amp;Z$1&amp;" "&amp;" '"&amp;入力フォーマット!AA95&amp;"'","")</f>
        <v/>
      </c>
      <c r="AA95" t="str">
        <f>IF(入力フォーマット!AB95&lt;&gt;""," "&amp;AA$1&amp;" "&amp;" '"&amp;入力フォーマット!AB95&amp;"'","")</f>
        <v/>
      </c>
      <c r="AB95" t="str">
        <f>IF(入力フォーマット!AC95&lt;&gt;""," "&amp;AB$1&amp;" "&amp;" '"&amp;入力フォーマット!AC95&amp;"'","")</f>
        <v/>
      </c>
      <c r="AC95" t="str">
        <f>IF(入力フォーマット!AD95&lt;&gt;""," "&amp;AC$1&amp;" "&amp;" '"&amp;入力フォーマット!AD95&amp;"'","")</f>
        <v/>
      </c>
      <c r="AD95" t="str">
        <f>IF(入力フォーマット!AE95&lt;&gt;""," "&amp;AD$1&amp;" "&amp;" '"&amp;入力フォーマット!AE95&amp;"'","")</f>
        <v/>
      </c>
      <c r="AE95" t="str">
        <f>IF(入力フォーマット!AF95&lt;&gt;""," "&amp;AE$1&amp;" "&amp;" '"&amp;入力フォーマット!AF95&amp;"'","")</f>
        <v/>
      </c>
      <c r="AF95" t="str">
        <f>IF(入力フォーマット!AG95&lt;&gt;""," "&amp;AF$1&amp;" "&amp;" '"&amp;入力フォーマット!AG95&amp;"'","")</f>
        <v/>
      </c>
      <c r="AG95" t="str">
        <f>IF(入力フォーマット!AH95&lt;&gt;""," "&amp;AG$1&amp;" "&amp;" '"&amp;入力フォーマット!AH95&amp;"'","")</f>
        <v/>
      </c>
      <c r="AH95" t="str">
        <f>IF(入力フォーマット!AI95&lt;&gt;""," "&amp;AH$1&amp;" "&amp;" '"&amp;入力フォーマット!AI95&amp;"'","")</f>
        <v/>
      </c>
      <c r="AI95" t="str">
        <f>IF(入力フォーマット!AJ95&lt;&gt;""," "&amp;AI$1&amp;" "&amp;" '"&amp;入力フォーマット!AJ95&amp;"'","")</f>
        <v/>
      </c>
      <c r="AJ95" t="str">
        <f>IF(入力フォーマット!AK95&lt;&gt;""," "&amp;AJ$1&amp;" "&amp;" '"&amp;入力フォーマット!AK95&amp;"'","")</f>
        <v/>
      </c>
      <c r="AK95" t="str">
        <f>IF(入力フォーマット!AL95&lt;&gt;""," "&amp;AK$1&amp;" "&amp;" '"&amp;入力フォーマット!AL95&amp;"'","")</f>
        <v/>
      </c>
      <c r="AL95" t="str">
        <f>IF(入力フォーマット!AM95&lt;&gt;""," "&amp;AL$1&amp;" "&amp;" '"&amp;入力フォーマット!AM95&amp;"'","")</f>
        <v/>
      </c>
      <c r="AM95" t="str">
        <f>IF(入力フォーマット!AN95&lt;&gt;""," "&amp;AM$1&amp;" "&amp;" '"&amp;入力フォーマット!AN95&amp;"'","")</f>
        <v/>
      </c>
      <c r="AN95" t="str">
        <f>IF(入力フォーマット!AO95&lt;&gt;""," "&amp;AN$1&amp;" "&amp;" '"&amp;入力フォーマット!AO95&amp;"'","")</f>
        <v/>
      </c>
      <c r="AO95" t="str">
        <f>IF(入力フォーマット!AP95&lt;&gt;""," "&amp;AO$1&amp;" "&amp;" '"&amp;入力フォーマット!AP95&amp;"'","")</f>
        <v/>
      </c>
      <c r="AP95" t="str">
        <f>IF(入力フォーマット!AQ95&lt;&gt;""," "&amp;AP$1&amp;" "&amp;" '"&amp;入力フォーマット!AQ95&amp;"'","")</f>
        <v/>
      </c>
      <c r="AQ95" t="str">
        <f>IF(入力フォーマット!AR95&lt;&gt;""," "&amp;AQ$1&amp;" "&amp;" '"&amp;入力フォーマット!AR95&amp;"'","")</f>
        <v/>
      </c>
      <c r="AR95" t="str">
        <f>IF(入力フォーマット!AS95&lt;&gt;""," "&amp;AR$1&amp;" "&amp;" '"&amp;入力フォーマット!AS95&amp;"'","")</f>
        <v/>
      </c>
      <c r="AS95" t="str">
        <f>IF(入力フォーマット!AT95&lt;&gt;""," "&amp;AS$1&amp;" "&amp;" '"&amp;入力フォーマット!AT95&amp;"'","")</f>
        <v/>
      </c>
      <c r="AT95" t="str">
        <f>IF(入力フォーマット!AU95&lt;&gt;""," "&amp;AT$1&amp;" "&amp;" '"&amp;入力フォーマット!AU95&amp;"'","")</f>
        <v/>
      </c>
      <c r="AU95" t="str">
        <f>IF(入力フォーマット!AV95&lt;&gt;""," "&amp;AU$1&amp;" "&amp;" '"&amp;入力フォーマット!AV95&amp;"'","")</f>
        <v/>
      </c>
      <c r="AV95" t="str">
        <f>IF(入力フォーマット!AW95&lt;&gt;""," "&amp;AV$1&amp;" "&amp;" '"&amp;入力フォーマット!AW95&amp;"'","")</f>
        <v/>
      </c>
      <c r="AW95" t="str">
        <f>IF(入力フォーマット!AX95&lt;&gt;""," "&amp;AW$1&amp;" "&amp;" '"&amp;入力フォーマット!AX95&amp;"'","")</f>
        <v/>
      </c>
      <c r="AX95" t="str">
        <f>IF(入力フォーマット!AY95&lt;&gt;""," "&amp;AX$1&amp;" "&amp;" '"&amp;入力フォーマット!AY95&amp;"'","")</f>
        <v/>
      </c>
      <c r="AY95" t="str">
        <f>IF(入力フォーマット!AZ95&lt;&gt;""," "&amp;AY$1&amp;" "&amp;" '"&amp;入力フォーマット!AZ95&amp;"'","")</f>
        <v/>
      </c>
      <c r="AZ95" t="str">
        <f>IF(入力フォーマット!BA95&lt;&gt;""," "&amp;AZ$1&amp;" "&amp;" '"&amp;入力フォーマット!BA95&amp;"'","")</f>
        <v/>
      </c>
      <c r="BA95" t="str">
        <f>IF(入力フォーマット!BB95&lt;&gt;""," "&amp;BA$1&amp;" "&amp;" '"&amp;入力フォーマット!BB95&amp;"'","")</f>
        <v/>
      </c>
    </row>
    <row r="96" spans="1:53" x14ac:dyDescent="0.15">
      <c r="A96" s="5" t="str">
        <f>IF(AND(入力フォーマット!A96&lt;&gt;"",入力フォーマット!B96&lt;&gt;"M"),出力シート!$A$1&amp;入力フォーマット!A96&amp;" (F"&amp;入力フォーマット!C96&amp;").","")</f>
        <v/>
      </c>
      <c r="B96" s="6" t="str">
        <f>IF(入力フォーマット!D96&lt;&gt;"",出力シート!$B$1&amp;入力フォーマット!A96&amp;" "&amp;"'"&amp;入力フォーマット!D96&amp;"'.","")</f>
        <v/>
      </c>
      <c r="C96" s="7" t="str">
        <f t="shared" si="1"/>
        <v/>
      </c>
      <c r="D96" t="str">
        <f>IF(入力フォーマット!E96&lt;&gt;"",出力シート!$D$1&amp;入力フォーマット!$A96&amp;" 1 "&amp;" '"&amp;入力フォーマット!E96&amp;"'","")</f>
        <v/>
      </c>
      <c r="E96" t="str">
        <f>IF(入力フォーマット!F96&lt;&gt;""," "&amp;E$1&amp;" "&amp;" '"&amp;入力フォーマット!F96&amp;"'","")</f>
        <v/>
      </c>
      <c r="F96" t="str">
        <f>IF(入力フォーマット!G96&lt;&gt;""," "&amp;F$1&amp;" "&amp;" '"&amp;入力フォーマット!G96&amp;"'","")</f>
        <v/>
      </c>
      <c r="G96" t="str">
        <f>IF(入力フォーマット!H96&lt;&gt;""," "&amp;G$1&amp;" "&amp;" '"&amp;入力フォーマット!H96&amp;"'","")</f>
        <v/>
      </c>
      <c r="H96" t="str">
        <f>IF(入力フォーマット!I96&lt;&gt;""," "&amp;H$1&amp;" "&amp;" '"&amp;入力フォーマット!I96&amp;"'","")</f>
        <v/>
      </c>
      <c r="I96" t="str">
        <f>IF(入力フォーマット!J96&lt;&gt;""," "&amp;I$1&amp;" "&amp;" '"&amp;入力フォーマット!J96&amp;"'","")</f>
        <v/>
      </c>
      <c r="J96" t="str">
        <f>IF(入力フォーマット!K96&lt;&gt;""," "&amp;J$1&amp;" "&amp;" '"&amp;入力フォーマット!K96&amp;"'","")</f>
        <v/>
      </c>
      <c r="K96" t="str">
        <f>IF(入力フォーマット!L96&lt;&gt;""," "&amp;K$1&amp;" "&amp;" '"&amp;入力フォーマット!L96&amp;"'","")</f>
        <v/>
      </c>
      <c r="L96" t="str">
        <f>IF(入力フォーマット!M96&lt;&gt;""," "&amp;L$1&amp;" "&amp;" '"&amp;入力フォーマット!M96&amp;"'","")</f>
        <v/>
      </c>
      <c r="M96" t="str">
        <f>IF(入力フォーマット!N96&lt;&gt;""," "&amp;M$1&amp;" "&amp;" '"&amp;入力フォーマット!N96&amp;"'","")</f>
        <v/>
      </c>
      <c r="N96" t="str">
        <f>IF(入力フォーマット!O96&lt;&gt;""," "&amp;N$1&amp;" "&amp;" '"&amp;入力フォーマット!O96&amp;"'","")</f>
        <v/>
      </c>
      <c r="O96" t="str">
        <f>IF(入力フォーマット!P96&lt;&gt;""," "&amp;O$1&amp;" "&amp;" '"&amp;入力フォーマット!P96&amp;"'","")</f>
        <v/>
      </c>
      <c r="P96" t="str">
        <f>IF(入力フォーマット!Q96&lt;&gt;""," "&amp;P$1&amp;" "&amp;" '"&amp;入力フォーマット!Q96&amp;"'","")</f>
        <v/>
      </c>
      <c r="Q96" t="str">
        <f>IF(入力フォーマット!R96&lt;&gt;""," "&amp;Q$1&amp;" "&amp;" '"&amp;入力フォーマット!R96&amp;"'","")</f>
        <v/>
      </c>
      <c r="R96" t="str">
        <f>IF(入力フォーマット!S96&lt;&gt;""," "&amp;R$1&amp;" "&amp;" '"&amp;入力フォーマット!S96&amp;"'","")</f>
        <v/>
      </c>
      <c r="S96" t="str">
        <f>IF(入力フォーマット!T96&lt;&gt;""," "&amp;S$1&amp;" "&amp;" '"&amp;入力フォーマット!T96&amp;"'","")</f>
        <v/>
      </c>
      <c r="T96" t="str">
        <f>IF(入力フォーマット!U96&lt;&gt;""," "&amp;T$1&amp;" "&amp;" '"&amp;入力フォーマット!U96&amp;"'","")</f>
        <v/>
      </c>
      <c r="U96" t="str">
        <f>IF(入力フォーマット!V96&lt;&gt;""," "&amp;U$1&amp;" "&amp;" '"&amp;入力フォーマット!V96&amp;"'","")</f>
        <v/>
      </c>
      <c r="V96" t="str">
        <f>IF(入力フォーマット!W96&lt;&gt;""," "&amp;V$1&amp;" "&amp;" '"&amp;入力フォーマット!W96&amp;"'","")</f>
        <v/>
      </c>
      <c r="W96" t="str">
        <f>IF(入力フォーマット!X96&lt;&gt;""," "&amp;W$1&amp;" "&amp;" '"&amp;入力フォーマット!X96&amp;"'","")</f>
        <v/>
      </c>
      <c r="X96" t="str">
        <f>IF(入力フォーマット!Y96&lt;&gt;""," "&amp;X$1&amp;" "&amp;" '"&amp;入力フォーマット!Y96&amp;"'","")</f>
        <v/>
      </c>
      <c r="Y96" t="str">
        <f>IF(入力フォーマット!Z96&lt;&gt;""," "&amp;Y$1&amp;" "&amp;" '"&amp;入力フォーマット!Z96&amp;"'","")</f>
        <v/>
      </c>
      <c r="Z96" t="str">
        <f>IF(入力フォーマット!AA96&lt;&gt;""," "&amp;Z$1&amp;" "&amp;" '"&amp;入力フォーマット!AA96&amp;"'","")</f>
        <v/>
      </c>
      <c r="AA96" t="str">
        <f>IF(入力フォーマット!AB96&lt;&gt;""," "&amp;AA$1&amp;" "&amp;" '"&amp;入力フォーマット!AB96&amp;"'","")</f>
        <v/>
      </c>
      <c r="AB96" t="str">
        <f>IF(入力フォーマット!AC96&lt;&gt;""," "&amp;AB$1&amp;" "&amp;" '"&amp;入力フォーマット!AC96&amp;"'","")</f>
        <v/>
      </c>
      <c r="AC96" t="str">
        <f>IF(入力フォーマット!AD96&lt;&gt;""," "&amp;AC$1&amp;" "&amp;" '"&amp;入力フォーマット!AD96&amp;"'","")</f>
        <v/>
      </c>
      <c r="AD96" t="str">
        <f>IF(入力フォーマット!AE96&lt;&gt;""," "&amp;AD$1&amp;" "&amp;" '"&amp;入力フォーマット!AE96&amp;"'","")</f>
        <v/>
      </c>
      <c r="AE96" t="str">
        <f>IF(入力フォーマット!AF96&lt;&gt;""," "&amp;AE$1&amp;" "&amp;" '"&amp;入力フォーマット!AF96&amp;"'","")</f>
        <v/>
      </c>
      <c r="AF96" t="str">
        <f>IF(入力フォーマット!AG96&lt;&gt;""," "&amp;AF$1&amp;" "&amp;" '"&amp;入力フォーマット!AG96&amp;"'","")</f>
        <v/>
      </c>
      <c r="AG96" t="str">
        <f>IF(入力フォーマット!AH96&lt;&gt;""," "&amp;AG$1&amp;" "&amp;" '"&amp;入力フォーマット!AH96&amp;"'","")</f>
        <v/>
      </c>
      <c r="AH96" t="str">
        <f>IF(入力フォーマット!AI96&lt;&gt;""," "&amp;AH$1&amp;" "&amp;" '"&amp;入力フォーマット!AI96&amp;"'","")</f>
        <v/>
      </c>
      <c r="AI96" t="str">
        <f>IF(入力フォーマット!AJ96&lt;&gt;""," "&amp;AI$1&amp;" "&amp;" '"&amp;入力フォーマット!AJ96&amp;"'","")</f>
        <v/>
      </c>
      <c r="AJ96" t="str">
        <f>IF(入力フォーマット!AK96&lt;&gt;""," "&amp;AJ$1&amp;" "&amp;" '"&amp;入力フォーマット!AK96&amp;"'","")</f>
        <v/>
      </c>
      <c r="AK96" t="str">
        <f>IF(入力フォーマット!AL96&lt;&gt;""," "&amp;AK$1&amp;" "&amp;" '"&amp;入力フォーマット!AL96&amp;"'","")</f>
        <v/>
      </c>
      <c r="AL96" t="str">
        <f>IF(入力フォーマット!AM96&lt;&gt;""," "&amp;AL$1&amp;" "&amp;" '"&amp;入力フォーマット!AM96&amp;"'","")</f>
        <v/>
      </c>
      <c r="AM96" t="str">
        <f>IF(入力フォーマット!AN96&lt;&gt;""," "&amp;AM$1&amp;" "&amp;" '"&amp;入力フォーマット!AN96&amp;"'","")</f>
        <v/>
      </c>
      <c r="AN96" t="str">
        <f>IF(入力フォーマット!AO96&lt;&gt;""," "&amp;AN$1&amp;" "&amp;" '"&amp;入力フォーマット!AO96&amp;"'","")</f>
        <v/>
      </c>
      <c r="AO96" t="str">
        <f>IF(入力フォーマット!AP96&lt;&gt;""," "&amp;AO$1&amp;" "&amp;" '"&amp;入力フォーマット!AP96&amp;"'","")</f>
        <v/>
      </c>
      <c r="AP96" t="str">
        <f>IF(入力フォーマット!AQ96&lt;&gt;""," "&amp;AP$1&amp;" "&amp;" '"&amp;入力フォーマット!AQ96&amp;"'","")</f>
        <v/>
      </c>
      <c r="AQ96" t="str">
        <f>IF(入力フォーマット!AR96&lt;&gt;""," "&amp;AQ$1&amp;" "&amp;" '"&amp;入力フォーマット!AR96&amp;"'","")</f>
        <v/>
      </c>
      <c r="AR96" t="str">
        <f>IF(入力フォーマット!AS96&lt;&gt;""," "&amp;AR$1&amp;" "&amp;" '"&amp;入力フォーマット!AS96&amp;"'","")</f>
        <v/>
      </c>
      <c r="AS96" t="str">
        <f>IF(入力フォーマット!AT96&lt;&gt;""," "&amp;AS$1&amp;" "&amp;" '"&amp;入力フォーマット!AT96&amp;"'","")</f>
        <v/>
      </c>
      <c r="AT96" t="str">
        <f>IF(入力フォーマット!AU96&lt;&gt;""," "&amp;AT$1&amp;" "&amp;" '"&amp;入力フォーマット!AU96&amp;"'","")</f>
        <v/>
      </c>
      <c r="AU96" t="str">
        <f>IF(入力フォーマット!AV96&lt;&gt;""," "&amp;AU$1&amp;" "&amp;" '"&amp;入力フォーマット!AV96&amp;"'","")</f>
        <v/>
      </c>
      <c r="AV96" t="str">
        <f>IF(入力フォーマット!AW96&lt;&gt;""," "&amp;AV$1&amp;" "&amp;" '"&amp;入力フォーマット!AW96&amp;"'","")</f>
        <v/>
      </c>
      <c r="AW96" t="str">
        <f>IF(入力フォーマット!AX96&lt;&gt;""," "&amp;AW$1&amp;" "&amp;" '"&amp;入力フォーマット!AX96&amp;"'","")</f>
        <v/>
      </c>
      <c r="AX96" t="str">
        <f>IF(入力フォーマット!AY96&lt;&gt;""," "&amp;AX$1&amp;" "&amp;" '"&amp;入力フォーマット!AY96&amp;"'","")</f>
        <v/>
      </c>
      <c r="AY96" t="str">
        <f>IF(入力フォーマット!AZ96&lt;&gt;""," "&amp;AY$1&amp;" "&amp;" '"&amp;入力フォーマット!AZ96&amp;"'","")</f>
        <v/>
      </c>
      <c r="AZ96" t="str">
        <f>IF(入力フォーマット!BA96&lt;&gt;""," "&amp;AZ$1&amp;" "&amp;" '"&amp;入力フォーマット!BA96&amp;"'","")</f>
        <v/>
      </c>
      <c r="BA96" t="str">
        <f>IF(入力フォーマット!BB96&lt;&gt;""," "&amp;BA$1&amp;" "&amp;" '"&amp;入力フォーマット!BB96&amp;"'","")</f>
        <v/>
      </c>
    </row>
    <row r="97" spans="1:53" x14ac:dyDescent="0.15">
      <c r="A97" s="5" t="str">
        <f>IF(AND(入力フォーマット!A97&lt;&gt;"",入力フォーマット!B97&lt;&gt;"M"),出力シート!$A$1&amp;入力フォーマット!A97&amp;" (F"&amp;入力フォーマット!C97&amp;").","")</f>
        <v/>
      </c>
      <c r="B97" s="6" t="str">
        <f>IF(入力フォーマット!D97&lt;&gt;"",出力シート!$B$1&amp;入力フォーマット!A97&amp;" "&amp;"'"&amp;入力フォーマット!D97&amp;"'.","")</f>
        <v/>
      </c>
      <c r="C97" s="7" t="str">
        <f t="shared" si="1"/>
        <v/>
      </c>
      <c r="D97" t="str">
        <f>IF(入力フォーマット!E97&lt;&gt;"",出力シート!$D$1&amp;入力フォーマット!$A97&amp;" 1 "&amp;" '"&amp;入力フォーマット!E97&amp;"'","")</f>
        <v/>
      </c>
      <c r="E97" t="str">
        <f>IF(入力フォーマット!F97&lt;&gt;""," "&amp;E$1&amp;" "&amp;" '"&amp;入力フォーマット!F97&amp;"'","")</f>
        <v/>
      </c>
      <c r="F97" t="str">
        <f>IF(入力フォーマット!G97&lt;&gt;""," "&amp;F$1&amp;" "&amp;" '"&amp;入力フォーマット!G97&amp;"'","")</f>
        <v/>
      </c>
      <c r="G97" t="str">
        <f>IF(入力フォーマット!H97&lt;&gt;""," "&amp;G$1&amp;" "&amp;" '"&amp;入力フォーマット!H97&amp;"'","")</f>
        <v/>
      </c>
      <c r="H97" t="str">
        <f>IF(入力フォーマット!I97&lt;&gt;""," "&amp;H$1&amp;" "&amp;" '"&amp;入力フォーマット!I97&amp;"'","")</f>
        <v/>
      </c>
      <c r="I97" t="str">
        <f>IF(入力フォーマット!J97&lt;&gt;""," "&amp;I$1&amp;" "&amp;" '"&amp;入力フォーマット!J97&amp;"'","")</f>
        <v/>
      </c>
      <c r="J97" t="str">
        <f>IF(入力フォーマット!K97&lt;&gt;""," "&amp;J$1&amp;" "&amp;" '"&amp;入力フォーマット!K97&amp;"'","")</f>
        <v/>
      </c>
      <c r="K97" t="str">
        <f>IF(入力フォーマット!L97&lt;&gt;""," "&amp;K$1&amp;" "&amp;" '"&amp;入力フォーマット!L97&amp;"'","")</f>
        <v/>
      </c>
      <c r="L97" t="str">
        <f>IF(入力フォーマット!M97&lt;&gt;""," "&amp;L$1&amp;" "&amp;" '"&amp;入力フォーマット!M97&amp;"'","")</f>
        <v/>
      </c>
      <c r="M97" t="str">
        <f>IF(入力フォーマット!N97&lt;&gt;""," "&amp;M$1&amp;" "&amp;" '"&amp;入力フォーマット!N97&amp;"'","")</f>
        <v/>
      </c>
      <c r="N97" t="str">
        <f>IF(入力フォーマット!O97&lt;&gt;""," "&amp;N$1&amp;" "&amp;" '"&amp;入力フォーマット!O97&amp;"'","")</f>
        <v/>
      </c>
      <c r="O97" t="str">
        <f>IF(入力フォーマット!P97&lt;&gt;""," "&amp;O$1&amp;" "&amp;" '"&amp;入力フォーマット!P97&amp;"'","")</f>
        <v/>
      </c>
      <c r="P97" t="str">
        <f>IF(入力フォーマット!Q97&lt;&gt;""," "&amp;P$1&amp;" "&amp;" '"&amp;入力フォーマット!Q97&amp;"'","")</f>
        <v/>
      </c>
      <c r="Q97" t="str">
        <f>IF(入力フォーマット!R97&lt;&gt;""," "&amp;Q$1&amp;" "&amp;" '"&amp;入力フォーマット!R97&amp;"'","")</f>
        <v/>
      </c>
      <c r="R97" t="str">
        <f>IF(入力フォーマット!S97&lt;&gt;""," "&amp;R$1&amp;" "&amp;" '"&amp;入力フォーマット!S97&amp;"'","")</f>
        <v/>
      </c>
      <c r="S97" t="str">
        <f>IF(入力フォーマット!T97&lt;&gt;""," "&amp;S$1&amp;" "&amp;" '"&amp;入力フォーマット!T97&amp;"'","")</f>
        <v/>
      </c>
      <c r="T97" t="str">
        <f>IF(入力フォーマット!U97&lt;&gt;""," "&amp;T$1&amp;" "&amp;" '"&amp;入力フォーマット!U97&amp;"'","")</f>
        <v/>
      </c>
      <c r="U97" t="str">
        <f>IF(入力フォーマット!V97&lt;&gt;""," "&amp;U$1&amp;" "&amp;" '"&amp;入力フォーマット!V97&amp;"'","")</f>
        <v/>
      </c>
      <c r="V97" t="str">
        <f>IF(入力フォーマット!W97&lt;&gt;""," "&amp;V$1&amp;" "&amp;" '"&amp;入力フォーマット!W97&amp;"'","")</f>
        <v/>
      </c>
      <c r="W97" t="str">
        <f>IF(入力フォーマット!X97&lt;&gt;""," "&amp;W$1&amp;" "&amp;" '"&amp;入力フォーマット!X97&amp;"'","")</f>
        <v/>
      </c>
      <c r="X97" t="str">
        <f>IF(入力フォーマット!Y97&lt;&gt;""," "&amp;X$1&amp;" "&amp;" '"&amp;入力フォーマット!Y97&amp;"'","")</f>
        <v/>
      </c>
      <c r="Y97" t="str">
        <f>IF(入力フォーマット!Z97&lt;&gt;""," "&amp;Y$1&amp;" "&amp;" '"&amp;入力フォーマット!Z97&amp;"'","")</f>
        <v/>
      </c>
      <c r="Z97" t="str">
        <f>IF(入力フォーマット!AA97&lt;&gt;""," "&amp;Z$1&amp;" "&amp;" '"&amp;入力フォーマット!AA97&amp;"'","")</f>
        <v/>
      </c>
      <c r="AA97" t="str">
        <f>IF(入力フォーマット!AB97&lt;&gt;""," "&amp;AA$1&amp;" "&amp;" '"&amp;入力フォーマット!AB97&amp;"'","")</f>
        <v/>
      </c>
      <c r="AB97" t="str">
        <f>IF(入力フォーマット!AC97&lt;&gt;""," "&amp;AB$1&amp;" "&amp;" '"&amp;入力フォーマット!AC97&amp;"'","")</f>
        <v/>
      </c>
      <c r="AC97" t="str">
        <f>IF(入力フォーマット!AD97&lt;&gt;""," "&amp;AC$1&amp;" "&amp;" '"&amp;入力フォーマット!AD97&amp;"'","")</f>
        <v/>
      </c>
      <c r="AD97" t="str">
        <f>IF(入力フォーマット!AE97&lt;&gt;""," "&amp;AD$1&amp;" "&amp;" '"&amp;入力フォーマット!AE97&amp;"'","")</f>
        <v/>
      </c>
      <c r="AE97" t="str">
        <f>IF(入力フォーマット!AF97&lt;&gt;""," "&amp;AE$1&amp;" "&amp;" '"&amp;入力フォーマット!AF97&amp;"'","")</f>
        <v/>
      </c>
      <c r="AF97" t="str">
        <f>IF(入力フォーマット!AG97&lt;&gt;""," "&amp;AF$1&amp;" "&amp;" '"&amp;入力フォーマット!AG97&amp;"'","")</f>
        <v/>
      </c>
      <c r="AG97" t="str">
        <f>IF(入力フォーマット!AH97&lt;&gt;""," "&amp;AG$1&amp;" "&amp;" '"&amp;入力フォーマット!AH97&amp;"'","")</f>
        <v/>
      </c>
      <c r="AH97" t="str">
        <f>IF(入力フォーマット!AI97&lt;&gt;""," "&amp;AH$1&amp;" "&amp;" '"&amp;入力フォーマット!AI97&amp;"'","")</f>
        <v/>
      </c>
      <c r="AI97" t="str">
        <f>IF(入力フォーマット!AJ97&lt;&gt;""," "&amp;AI$1&amp;" "&amp;" '"&amp;入力フォーマット!AJ97&amp;"'","")</f>
        <v/>
      </c>
      <c r="AJ97" t="str">
        <f>IF(入力フォーマット!AK97&lt;&gt;""," "&amp;AJ$1&amp;" "&amp;" '"&amp;入力フォーマット!AK97&amp;"'","")</f>
        <v/>
      </c>
      <c r="AK97" t="str">
        <f>IF(入力フォーマット!AL97&lt;&gt;""," "&amp;AK$1&amp;" "&amp;" '"&amp;入力フォーマット!AL97&amp;"'","")</f>
        <v/>
      </c>
      <c r="AL97" t="str">
        <f>IF(入力フォーマット!AM97&lt;&gt;""," "&amp;AL$1&amp;" "&amp;" '"&amp;入力フォーマット!AM97&amp;"'","")</f>
        <v/>
      </c>
      <c r="AM97" t="str">
        <f>IF(入力フォーマット!AN97&lt;&gt;""," "&amp;AM$1&amp;" "&amp;" '"&amp;入力フォーマット!AN97&amp;"'","")</f>
        <v/>
      </c>
      <c r="AN97" t="str">
        <f>IF(入力フォーマット!AO97&lt;&gt;""," "&amp;AN$1&amp;" "&amp;" '"&amp;入力フォーマット!AO97&amp;"'","")</f>
        <v/>
      </c>
      <c r="AO97" t="str">
        <f>IF(入力フォーマット!AP97&lt;&gt;""," "&amp;AO$1&amp;" "&amp;" '"&amp;入力フォーマット!AP97&amp;"'","")</f>
        <v/>
      </c>
      <c r="AP97" t="str">
        <f>IF(入力フォーマット!AQ97&lt;&gt;""," "&amp;AP$1&amp;" "&amp;" '"&amp;入力フォーマット!AQ97&amp;"'","")</f>
        <v/>
      </c>
      <c r="AQ97" t="str">
        <f>IF(入力フォーマット!AR97&lt;&gt;""," "&amp;AQ$1&amp;" "&amp;" '"&amp;入力フォーマット!AR97&amp;"'","")</f>
        <v/>
      </c>
      <c r="AR97" t="str">
        <f>IF(入力フォーマット!AS97&lt;&gt;""," "&amp;AR$1&amp;" "&amp;" '"&amp;入力フォーマット!AS97&amp;"'","")</f>
        <v/>
      </c>
      <c r="AS97" t="str">
        <f>IF(入力フォーマット!AT97&lt;&gt;""," "&amp;AS$1&amp;" "&amp;" '"&amp;入力フォーマット!AT97&amp;"'","")</f>
        <v/>
      </c>
      <c r="AT97" t="str">
        <f>IF(入力フォーマット!AU97&lt;&gt;""," "&amp;AT$1&amp;" "&amp;" '"&amp;入力フォーマット!AU97&amp;"'","")</f>
        <v/>
      </c>
      <c r="AU97" t="str">
        <f>IF(入力フォーマット!AV97&lt;&gt;""," "&amp;AU$1&amp;" "&amp;" '"&amp;入力フォーマット!AV97&amp;"'","")</f>
        <v/>
      </c>
      <c r="AV97" t="str">
        <f>IF(入力フォーマット!AW97&lt;&gt;""," "&amp;AV$1&amp;" "&amp;" '"&amp;入力フォーマット!AW97&amp;"'","")</f>
        <v/>
      </c>
      <c r="AW97" t="str">
        <f>IF(入力フォーマット!AX97&lt;&gt;""," "&amp;AW$1&amp;" "&amp;" '"&amp;入力フォーマット!AX97&amp;"'","")</f>
        <v/>
      </c>
      <c r="AX97" t="str">
        <f>IF(入力フォーマット!AY97&lt;&gt;""," "&amp;AX$1&amp;" "&amp;" '"&amp;入力フォーマット!AY97&amp;"'","")</f>
        <v/>
      </c>
      <c r="AY97" t="str">
        <f>IF(入力フォーマット!AZ97&lt;&gt;""," "&amp;AY$1&amp;" "&amp;" '"&amp;入力フォーマット!AZ97&amp;"'","")</f>
        <v/>
      </c>
      <c r="AZ97" t="str">
        <f>IF(入力フォーマット!BA97&lt;&gt;""," "&amp;AZ$1&amp;" "&amp;" '"&amp;入力フォーマット!BA97&amp;"'","")</f>
        <v/>
      </c>
      <c r="BA97" t="str">
        <f>IF(入力フォーマット!BB97&lt;&gt;""," "&amp;BA$1&amp;" "&amp;" '"&amp;入力フォーマット!BB97&amp;"'","")</f>
        <v/>
      </c>
    </row>
    <row r="98" spans="1:53" x14ac:dyDescent="0.15">
      <c r="A98" s="5" t="str">
        <f>IF(AND(入力フォーマット!A98&lt;&gt;"",入力フォーマット!B98&lt;&gt;"M"),出力シート!$A$1&amp;入力フォーマット!A98&amp;" (F"&amp;入力フォーマット!C98&amp;").","")</f>
        <v/>
      </c>
      <c r="B98" s="6" t="str">
        <f>IF(入力フォーマット!D98&lt;&gt;"",出力シート!$B$1&amp;入力フォーマット!A98&amp;" "&amp;"'"&amp;入力フォーマット!D98&amp;"'.","")</f>
        <v/>
      </c>
      <c r="C98" s="7" t="str">
        <f t="shared" si="1"/>
        <v/>
      </c>
      <c r="D98" t="str">
        <f>IF(入力フォーマット!E98&lt;&gt;"",出力シート!$D$1&amp;入力フォーマット!$A98&amp;" 1 "&amp;" '"&amp;入力フォーマット!E98&amp;"'","")</f>
        <v/>
      </c>
      <c r="E98" t="str">
        <f>IF(入力フォーマット!F98&lt;&gt;""," "&amp;E$1&amp;" "&amp;" '"&amp;入力フォーマット!F98&amp;"'","")</f>
        <v/>
      </c>
      <c r="F98" t="str">
        <f>IF(入力フォーマット!G98&lt;&gt;""," "&amp;F$1&amp;" "&amp;" '"&amp;入力フォーマット!G98&amp;"'","")</f>
        <v/>
      </c>
      <c r="G98" t="str">
        <f>IF(入力フォーマット!H98&lt;&gt;""," "&amp;G$1&amp;" "&amp;" '"&amp;入力フォーマット!H98&amp;"'","")</f>
        <v/>
      </c>
      <c r="H98" t="str">
        <f>IF(入力フォーマット!I98&lt;&gt;""," "&amp;H$1&amp;" "&amp;" '"&amp;入力フォーマット!I98&amp;"'","")</f>
        <v/>
      </c>
      <c r="I98" t="str">
        <f>IF(入力フォーマット!J98&lt;&gt;""," "&amp;I$1&amp;" "&amp;" '"&amp;入力フォーマット!J98&amp;"'","")</f>
        <v/>
      </c>
      <c r="J98" t="str">
        <f>IF(入力フォーマット!K98&lt;&gt;""," "&amp;J$1&amp;" "&amp;" '"&amp;入力フォーマット!K98&amp;"'","")</f>
        <v/>
      </c>
      <c r="K98" t="str">
        <f>IF(入力フォーマット!L98&lt;&gt;""," "&amp;K$1&amp;" "&amp;" '"&amp;入力フォーマット!L98&amp;"'","")</f>
        <v/>
      </c>
      <c r="L98" t="str">
        <f>IF(入力フォーマット!M98&lt;&gt;""," "&amp;L$1&amp;" "&amp;" '"&amp;入力フォーマット!M98&amp;"'","")</f>
        <v/>
      </c>
      <c r="M98" t="str">
        <f>IF(入力フォーマット!N98&lt;&gt;""," "&amp;M$1&amp;" "&amp;" '"&amp;入力フォーマット!N98&amp;"'","")</f>
        <v/>
      </c>
      <c r="N98" t="str">
        <f>IF(入力フォーマット!O98&lt;&gt;""," "&amp;N$1&amp;" "&amp;" '"&amp;入力フォーマット!O98&amp;"'","")</f>
        <v/>
      </c>
      <c r="O98" t="str">
        <f>IF(入力フォーマット!P98&lt;&gt;""," "&amp;O$1&amp;" "&amp;" '"&amp;入力フォーマット!P98&amp;"'","")</f>
        <v/>
      </c>
      <c r="P98" t="str">
        <f>IF(入力フォーマット!Q98&lt;&gt;""," "&amp;P$1&amp;" "&amp;" '"&amp;入力フォーマット!Q98&amp;"'","")</f>
        <v/>
      </c>
      <c r="Q98" t="str">
        <f>IF(入力フォーマット!R98&lt;&gt;""," "&amp;Q$1&amp;" "&amp;" '"&amp;入力フォーマット!R98&amp;"'","")</f>
        <v/>
      </c>
      <c r="R98" t="str">
        <f>IF(入力フォーマット!S98&lt;&gt;""," "&amp;R$1&amp;" "&amp;" '"&amp;入力フォーマット!S98&amp;"'","")</f>
        <v/>
      </c>
      <c r="S98" t="str">
        <f>IF(入力フォーマット!T98&lt;&gt;""," "&amp;S$1&amp;" "&amp;" '"&amp;入力フォーマット!T98&amp;"'","")</f>
        <v/>
      </c>
      <c r="T98" t="str">
        <f>IF(入力フォーマット!U98&lt;&gt;""," "&amp;T$1&amp;" "&amp;" '"&amp;入力フォーマット!U98&amp;"'","")</f>
        <v/>
      </c>
      <c r="U98" t="str">
        <f>IF(入力フォーマット!V98&lt;&gt;""," "&amp;U$1&amp;" "&amp;" '"&amp;入力フォーマット!V98&amp;"'","")</f>
        <v/>
      </c>
      <c r="V98" t="str">
        <f>IF(入力フォーマット!W98&lt;&gt;""," "&amp;V$1&amp;" "&amp;" '"&amp;入力フォーマット!W98&amp;"'","")</f>
        <v/>
      </c>
      <c r="W98" t="str">
        <f>IF(入力フォーマット!X98&lt;&gt;""," "&amp;W$1&amp;" "&amp;" '"&amp;入力フォーマット!X98&amp;"'","")</f>
        <v/>
      </c>
      <c r="X98" t="str">
        <f>IF(入力フォーマット!Y98&lt;&gt;""," "&amp;X$1&amp;" "&amp;" '"&amp;入力フォーマット!Y98&amp;"'","")</f>
        <v/>
      </c>
      <c r="Y98" t="str">
        <f>IF(入力フォーマット!Z98&lt;&gt;""," "&amp;Y$1&amp;" "&amp;" '"&amp;入力フォーマット!Z98&amp;"'","")</f>
        <v/>
      </c>
      <c r="Z98" t="str">
        <f>IF(入力フォーマット!AA98&lt;&gt;""," "&amp;Z$1&amp;" "&amp;" '"&amp;入力フォーマット!AA98&amp;"'","")</f>
        <v/>
      </c>
      <c r="AA98" t="str">
        <f>IF(入力フォーマット!AB98&lt;&gt;""," "&amp;AA$1&amp;" "&amp;" '"&amp;入力フォーマット!AB98&amp;"'","")</f>
        <v/>
      </c>
      <c r="AB98" t="str">
        <f>IF(入力フォーマット!AC98&lt;&gt;""," "&amp;AB$1&amp;" "&amp;" '"&amp;入力フォーマット!AC98&amp;"'","")</f>
        <v/>
      </c>
      <c r="AC98" t="str">
        <f>IF(入力フォーマット!AD98&lt;&gt;""," "&amp;AC$1&amp;" "&amp;" '"&amp;入力フォーマット!AD98&amp;"'","")</f>
        <v/>
      </c>
      <c r="AD98" t="str">
        <f>IF(入力フォーマット!AE98&lt;&gt;""," "&amp;AD$1&amp;" "&amp;" '"&amp;入力フォーマット!AE98&amp;"'","")</f>
        <v/>
      </c>
      <c r="AE98" t="str">
        <f>IF(入力フォーマット!AF98&lt;&gt;""," "&amp;AE$1&amp;" "&amp;" '"&amp;入力フォーマット!AF98&amp;"'","")</f>
        <v/>
      </c>
      <c r="AF98" t="str">
        <f>IF(入力フォーマット!AG98&lt;&gt;""," "&amp;AF$1&amp;" "&amp;" '"&amp;入力フォーマット!AG98&amp;"'","")</f>
        <v/>
      </c>
      <c r="AG98" t="str">
        <f>IF(入力フォーマット!AH98&lt;&gt;""," "&amp;AG$1&amp;" "&amp;" '"&amp;入力フォーマット!AH98&amp;"'","")</f>
        <v/>
      </c>
      <c r="AH98" t="str">
        <f>IF(入力フォーマット!AI98&lt;&gt;""," "&amp;AH$1&amp;" "&amp;" '"&amp;入力フォーマット!AI98&amp;"'","")</f>
        <v/>
      </c>
      <c r="AI98" t="str">
        <f>IF(入力フォーマット!AJ98&lt;&gt;""," "&amp;AI$1&amp;" "&amp;" '"&amp;入力フォーマット!AJ98&amp;"'","")</f>
        <v/>
      </c>
      <c r="AJ98" t="str">
        <f>IF(入力フォーマット!AK98&lt;&gt;""," "&amp;AJ$1&amp;" "&amp;" '"&amp;入力フォーマット!AK98&amp;"'","")</f>
        <v/>
      </c>
      <c r="AK98" t="str">
        <f>IF(入力フォーマット!AL98&lt;&gt;""," "&amp;AK$1&amp;" "&amp;" '"&amp;入力フォーマット!AL98&amp;"'","")</f>
        <v/>
      </c>
      <c r="AL98" t="str">
        <f>IF(入力フォーマット!AM98&lt;&gt;""," "&amp;AL$1&amp;" "&amp;" '"&amp;入力フォーマット!AM98&amp;"'","")</f>
        <v/>
      </c>
      <c r="AM98" t="str">
        <f>IF(入力フォーマット!AN98&lt;&gt;""," "&amp;AM$1&amp;" "&amp;" '"&amp;入力フォーマット!AN98&amp;"'","")</f>
        <v/>
      </c>
      <c r="AN98" t="str">
        <f>IF(入力フォーマット!AO98&lt;&gt;""," "&amp;AN$1&amp;" "&amp;" '"&amp;入力フォーマット!AO98&amp;"'","")</f>
        <v/>
      </c>
      <c r="AO98" t="str">
        <f>IF(入力フォーマット!AP98&lt;&gt;""," "&amp;AO$1&amp;" "&amp;" '"&amp;入力フォーマット!AP98&amp;"'","")</f>
        <v/>
      </c>
      <c r="AP98" t="str">
        <f>IF(入力フォーマット!AQ98&lt;&gt;""," "&amp;AP$1&amp;" "&amp;" '"&amp;入力フォーマット!AQ98&amp;"'","")</f>
        <v/>
      </c>
      <c r="AQ98" t="str">
        <f>IF(入力フォーマット!AR98&lt;&gt;""," "&amp;AQ$1&amp;" "&amp;" '"&amp;入力フォーマット!AR98&amp;"'","")</f>
        <v/>
      </c>
      <c r="AR98" t="str">
        <f>IF(入力フォーマット!AS98&lt;&gt;""," "&amp;AR$1&amp;" "&amp;" '"&amp;入力フォーマット!AS98&amp;"'","")</f>
        <v/>
      </c>
      <c r="AS98" t="str">
        <f>IF(入力フォーマット!AT98&lt;&gt;""," "&amp;AS$1&amp;" "&amp;" '"&amp;入力フォーマット!AT98&amp;"'","")</f>
        <v/>
      </c>
      <c r="AT98" t="str">
        <f>IF(入力フォーマット!AU98&lt;&gt;""," "&amp;AT$1&amp;" "&amp;" '"&amp;入力フォーマット!AU98&amp;"'","")</f>
        <v/>
      </c>
      <c r="AU98" t="str">
        <f>IF(入力フォーマット!AV98&lt;&gt;""," "&amp;AU$1&amp;" "&amp;" '"&amp;入力フォーマット!AV98&amp;"'","")</f>
        <v/>
      </c>
      <c r="AV98" t="str">
        <f>IF(入力フォーマット!AW98&lt;&gt;""," "&amp;AV$1&amp;" "&amp;" '"&amp;入力フォーマット!AW98&amp;"'","")</f>
        <v/>
      </c>
      <c r="AW98" t="str">
        <f>IF(入力フォーマット!AX98&lt;&gt;""," "&amp;AW$1&amp;" "&amp;" '"&amp;入力フォーマット!AX98&amp;"'","")</f>
        <v/>
      </c>
      <c r="AX98" t="str">
        <f>IF(入力フォーマット!AY98&lt;&gt;""," "&amp;AX$1&amp;" "&amp;" '"&amp;入力フォーマット!AY98&amp;"'","")</f>
        <v/>
      </c>
      <c r="AY98" t="str">
        <f>IF(入力フォーマット!AZ98&lt;&gt;""," "&amp;AY$1&amp;" "&amp;" '"&amp;入力フォーマット!AZ98&amp;"'","")</f>
        <v/>
      </c>
      <c r="AZ98" t="str">
        <f>IF(入力フォーマット!BA98&lt;&gt;""," "&amp;AZ$1&amp;" "&amp;" '"&amp;入力フォーマット!BA98&amp;"'","")</f>
        <v/>
      </c>
      <c r="BA98" t="str">
        <f>IF(入力フォーマット!BB98&lt;&gt;""," "&amp;BA$1&amp;" "&amp;" '"&amp;入力フォーマット!BB98&amp;"'","")</f>
        <v/>
      </c>
    </row>
    <row r="99" spans="1:53" x14ac:dyDescent="0.15">
      <c r="A99" s="5" t="str">
        <f>IF(AND(入力フォーマット!A99&lt;&gt;"",入力フォーマット!B99&lt;&gt;"M"),出力シート!$A$1&amp;入力フォーマット!A99&amp;" (F"&amp;入力フォーマット!C99&amp;").","")</f>
        <v/>
      </c>
      <c r="B99" s="6" t="str">
        <f>IF(入力フォーマット!D99&lt;&gt;"",出力シート!$B$1&amp;入力フォーマット!A99&amp;" "&amp;"'"&amp;入力フォーマット!D99&amp;"'.","")</f>
        <v/>
      </c>
      <c r="C99" s="7" t="str">
        <f t="shared" si="1"/>
        <v/>
      </c>
      <c r="D99" t="str">
        <f>IF(入力フォーマット!E99&lt;&gt;"",出力シート!$D$1&amp;入力フォーマット!$A99&amp;" 1 "&amp;" '"&amp;入力フォーマット!E99&amp;"'","")</f>
        <v/>
      </c>
      <c r="E99" t="str">
        <f>IF(入力フォーマット!F99&lt;&gt;""," "&amp;E$1&amp;" "&amp;" '"&amp;入力フォーマット!F99&amp;"'","")</f>
        <v/>
      </c>
      <c r="F99" t="str">
        <f>IF(入力フォーマット!G99&lt;&gt;""," "&amp;F$1&amp;" "&amp;" '"&amp;入力フォーマット!G99&amp;"'","")</f>
        <v/>
      </c>
      <c r="G99" t="str">
        <f>IF(入力フォーマット!H99&lt;&gt;""," "&amp;G$1&amp;" "&amp;" '"&amp;入力フォーマット!H99&amp;"'","")</f>
        <v/>
      </c>
      <c r="H99" t="str">
        <f>IF(入力フォーマット!I99&lt;&gt;""," "&amp;H$1&amp;" "&amp;" '"&amp;入力フォーマット!I99&amp;"'","")</f>
        <v/>
      </c>
      <c r="I99" t="str">
        <f>IF(入力フォーマット!J99&lt;&gt;""," "&amp;I$1&amp;" "&amp;" '"&amp;入力フォーマット!J99&amp;"'","")</f>
        <v/>
      </c>
      <c r="J99" t="str">
        <f>IF(入力フォーマット!K99&lt;&gt;""," "&amp;J$1&amp;" "&amp;" '"&amp;入力フォーマット!K99&amp;"'","")</f>
        <v/>
      </c>
      <c r="K99" t="str">
        <f>IF(入力フォーマット!L99&lt;&gt;""," "&amp;K$1&amp;" "&amp;" '"&amp;入力フォーマット!L99&amp;"'","")</f>
        <v/>
      </c>
      <c r="L99" t="str">
        <f>IF(入力フォーマット!M99&lt;&gt;""," "&amp;L$1&amp;" "&amp;" '"&amp;入力フォーマット!M99&amp;"'","")</f>
        <v/>
      </c>
      <c r="M99" t="str">
        <f>IF(入力フォーマット!N99&lt;&gt;""," "&amp;M$1&amp;" "&amp;" '"&amp;入力フォーマット!N99&amp;"'","")</f>
        <v/>
      </c>
      <c r="N99" t="str">
        <f>IF(入力フォーマット!O99&lt;&gt;""," "&amp;N$1&amp;" "&amp;" '"&amp;入力フォーマット!O99&amp;"'","")</f>
        <v/>
      </c>
      <c r="O99" t="str">
        <f>IF(入力フォーマット!P99&lt;&gt;""," "&amp;O$1&amp;" "&amp;" '"&amp;入力フォーマット!P99&amp;"'","")</f>
        <v/>
      </c>
      <c r="P99" t="str">
        <f>IF(入力フォーマット!Q99&lt;&gt;""," "&amp;P$1&amp;" "&amp;" '"&amp;入力フォーマット!Q99&amp;"'","")</f>
        <v/>
      </c>
      <c r="Q99" t="str">
        <f>IF(入力フォーマット!R99&lt;&gt;""," "&amp;Q$1&amp;" "&amp;" '"&amp;入力フォーマット!R99&amp;"'","")</f>
        <v/>
      </c>
      <c r="R99" t="str">
        <f>IF(入力フォーマット!S99&lt;&gt;""," "&amp;R$1&amp;" "&amp;" '"&amp;入力フォーマット!S99&amp;"'","")</f>
        <v/>
      </c>
      <c r="S99" t="str">
        <f>IF(入力フォーマット!T99&lt;&gt;""," "&amp;S$1&amp;" "&amp;" '"&amp;入力フォーマット!T99&amp;"'","")</f>
        <v/>
      </c>
      <c r="T99" t="str">
        <f>IF(入力フォーマット!U99&lt;&gt;""," "&amp;T$1&amp;" "&amp;" '"&amp;入力フォーマット!U99&amp;"'","")</f>
        <v/>
      </c>
      <c r="U99" t="str">
        <f>IF(入力フォーマット!V99&lt;&gt;""," "&amp;U$1&amp;" "&amp;" '"&amp;入力フォーマット!V99&amp;"'","")</f>
        <v/>
      </c>
      <c r="V99" t="str">
        <f>IF(入力フォーマット!W99&lt;&gt;""," "&amp;V$1&amp;" "&amp;" '"&amp;入力フォーマット!W99&amp;"'","")</f>
        <v/>
      </c>
      <c r="W99" t="str">
        <f>IF(入力フォーマット!X99&lt;&gt;""," "&amp;W$1&amp;" "&amp;" '"&amp;入力フォーマット!X99&amp;"'","")</f>
        <v/>
      </c>
      <c r="X99" t="str">
        <f>IF(入力フォーマット!Y99&lt;&gt;""," "&amp;X$1&amp;" "&amp;" '"&amp;入力フォーマット!Y99&amp;"'","")</f>
        <v/>
      </c>
      <c r="Y99" t="str">
        <f>IF(入力フォーマット!Z99&lt;&gt;""," "&amp;Y$1&amp;" "&amp;" '"&amp;入力フォーマット!Z99&amp;"'","")</f>
        <v/>
      </c>
      <c r="Z99" t="str">
        <f>IF(入力フォーマット!AA99&lt;&gt;""," "&amp;Z$1&amp;" "&amp;" '"&amp;入力フォーマット!AA99&amp;"'","")</f>
        <v/>
      </c>
      <c r="AA99" t="str">
        <f>IF(入力フォーマット!AB99&lt;&gt;""," "&amp;AA$1&amp;" "&amp;" '"&amp;入力フォーマット!AB99&amp;"'","")</f>
        <v/>
      </c>
      <c r="AB99" t="str">
        <f>IF(入力フォーマット!AC99&lt;&gt;""," "&amp;AB$1&amp;" "&amp;" '"&amp;入力フォーマット!AC99&amp;"'","")</f>
        <v/>
      </c>
      <c r="AC99" t="str">
        <f>IF(入力フォーマット!AD99&lt;&gt;""," "&amp;AC$1&amp;" "&amp;" '"&amp;入力フォーマット!AD99&amp;"'","")</f>
        <v/>
      </c>
      <c r="AD99" t="str">
        <f>IF(入力フォーマット!AE99&lt;&gt;""," "&amp;AD$1&amp;" "&amp;" '"&amp;入力フォーマット!AE99&amp;"'","")</f>
        <v/>
      </c>
      <c r="AE99" t="str">
        <f>IF(入力フォーマット!AF99&lt;&gt;""," "&amp;AE$1&amp;" "&amp;" '"&amp;入力フォーマット!AF99&amp;"'","")</f>
        <v/>
      </c>
      <c r="AF99" t="str">
        <f>IF(入力フォーマット!AG99&lt;&gt;""," "&amp;AF$1&amp;" "&amp;" '"&amp;入力フォーマット!AG99&amp;"'","")</f>
        <v/>
      </c>
      <c r="AG99" t="str">
        <f>IF(入力フォーマット!AH99&lt;&gt;""," "&amp;AG$1&amp;" "&amp;" '"&amp;入力フォーマット!AH99&amp;"'","")</f>
        <v/>
      </c>
      <c r="AH99" t="str">
        <f>IF(入力フォーマット!AI99&lt;&gt;""," "&amp;AH$1&amp;" "&amp;" '"&amp;入力フォーマット!AI99&amp;"'","")</f>
        <v/>
      </c>
      <c r="AI99" t="str">
        <f>IF(入力フォーマット!AJ99&lt;&gt;""," "&amp;AI$1&amp;" "&amp;" '"&amp;入力フォーマット!AJ99&amp;"'","")</f>
        <v/>
      </c>
      <c r="AJ99" t="str">
        <f>IF(入力フォーマット!AK99&lt;&gt;""," "&amp;AJ$1&amp;" "&amp;" '"&amp;入力フォーマット!AK99&amp;"'","")</f>
        <v/>
      </c>
      <c r="AK99" t="str">
        <f>IF(入力フォーマット!AL99&lt;&gt;""," "&amp;AK$1&amp;" "&amp;" '"&amp;入力フォーマット!AL99&amp;"'","")</f>
        <v/>
      </c>
      <c r="AL99" t="str">
        <f>IF(入力フォーマット!AM99&lt;&gt;""," "&amp;AL$1&amp;" "&amp;" '"&amp;入力フォーマット!AM99&amp;"'","")</f>
        <v/>
      </c>
      <c r="AM99" t="str">
        <f>IF(入力フォーマット!AN99&lt;&gt;""," "&amp;AM$1&amp;" "&amp;" '"&amp;入力フォーマット!AN99&amp;"'","")</f>
        <v/>
      </c>
      <c r="AN99" t="str">
        <f>IF(入力フォーマット!AO99&lt;&gt;""," "&amp;AN$1&amp;" "&amp;" '"&amp;入力フォーマット!AO99&amp;"'","")</f>
        <v/>
      </c>
      <c r="AO99" t="str">
        <f>IF(入力フォーマット!AP99&lt;&gt;""," "&amp;AO$1&amp;" "&amp;" '"&amp;入力フォーマット!AP99&amp;"'","")</f>
        <v/>
      </c>
      <c r="AP99" t="str">
        <f>IF(入力フォーマット!AQ99&lt;&gt;""," "&amp;AP$1&amp;" "&amp;" '"&amp;入力フォーマット!AQ99&amp;"'","")</f>
        <v/>
      </c>
      <c r="AQ99" t="str">
        <f>IF(入力フォーマット!AR99&lt;&gt;""," "&amp;AQ$1&amp;" "&amp;" '"&amp;入力フォーマット!AR99&amp;"'","")</f>
        <v/>
      </c>
      <c r="AR99" t="str">
        <f>IF(入力フォーマット!AS99&lt;&gt;""," "&amp;AR$1&amp;" "&amp;" '"&amp;入力フォーマット!AS99&amp;"'","")</f>
        <v/>
      </c>
      <c r="AS99" t="str">
        <f>IF(入力フォーマット!AT99&lt;&gt;""," "&amp;AS$1&amp;" "&amp;" '"&amp;入力フォーマット!AT99&amp;"'","")</f>
        <v/>
      </c>
      <c r="AT99" t="str">
        <f>IF(入力フォーマット!AU99&lt;&gt;""," "&amp;AT$1&amp;" "&amp;" '"&amp;入力フォーマット!AU99&amp;"'","")</f>
        <v/>
      </c>
      <c r="AU99" t="str">
        <f>IF(入力フォーマット!AV99&lt;&gt;""," "&amp;AU$1&amp;" "&amp;" '"&amp;入力フォーマット!AV99&amp;"'","")</f>
        <v/>
      </c>
      <c r="AV99" t="str">
        <f>IF(入力フォーマット!AW99&lt;&gt;""," "&amp;AV$1&amp;" "&amp;" '"&amp;入力フォーマット!AW99&amp;"'","")</f>
        <v/>
      </c>
      <c r="AW99" t="str">
        <f>IF(入力フォーマット!AX99&lt;&gt;""," "&amp;AW$1&amp;" "&amp;" '"&amp;入力フォーマット!AX99&amp;"'","")</f>
        <v/>
      </c>
      <c r="AX99" t="str">
        <f>IF(入力フォーマット!AY99&lt;&gt;""," "&amp;AX$1&amp;" "&amp;" '"&amp;入力フォーマット!AY99&amp;"'","")</f>
        <v/>
      </c>
      <c r="AY99" t="str">
        <f>IF(入力フォーマット!AZ99&lt;&gt;""," "&amp;AY$1&amp;" "&amp;" '"&amp;入力フォーマット!AZ99&amp;"'","")</f>
        <v/>
      </c>
      <c r="AZ99" t="str">
        <f>IF(入力フォーマット!BA99&lt;&gt;""," "&amp;AZ$1&amp;" "&amp;" '"&amp;入力フォーマット!BA99&amp;"'","")</f>
        <v/>
      </c>
      <c r="BA99" t="str">
        <f>IF(入力フォーマット!BB99&lt;&gt;""," "&amp;BA$1&amp;" "&amp;" '"&amp;入力フォーマット!BB99&amp;"'","")</f>
        <v/>
      </c>
    </row>
    <row r="100" spans="1:53" x14ac:dyDescent="0.15">
      <c r="A100" s="5" t="str">
        <f>IF(AND(入力フォーマット!A100&lt;&gt;"",入力フォーマット!B100&lt;&gt;"M"),出力シート!$A$1&amp;入力フォーマット!A100&amp;" (F"&amp;入力フォーマット!C100&amp;").","")</f>
        <v/>
      </c>
      <c r="B100" s="6" t="str">
        <f>IF(入力フォーマット!D100&lt;&gt;"",出力シート!$B$1&amp;入力フォーマット!A100&amp;" "&amp;"'"&amp;入力フォーマット!D100&amp;"'.","")</f>
        <v/>
      </c>
      <c r="C100" s="7" t="str">
        <f t="shared" si="1"/>
        <v/>
      </c>
      <c r="D100" t="str">
        <f>IF(入力フォーマット!E100&lt;&gt;"",出力シート!$D$1&amp;入力フォーマット!$A100&amp;" 1 "&amp;" '"&amp;入力フォーマット!E100&amp;"'","")</f>
        <v/>
      </c>
      <c r="E100" t="str">
        <f>IF(入力フォーマット!F100&lt;&gt;""," "&amp;E$1&amp;" "&amp;" '"&amp;入力フォーマット!F100&amp;"'","")</f>
        <v/>
      </c>
      <c r="F100" t="str">
        <f>IF(入力フォーマット!G100&lt;&gt;""," "&amp;F$1&amp;" "&amp;" '"&amp;入力フォーマット!G100&amp;"'","")</f>
        <v/>
      </c>
      <c r="G100" t="str">
        <f>IF(入力フォーマット!H100&lt;&gt;""," "&amp;G$1&amp;" "&amp;" '"&amp;入力フォーマット!H100&amp;"'","")</f>
        <v/>
      </c>
      <c r="H100" t="str">
        <f>IF(入力フォーマット!I100&lt;&gt;""," "&amp;H$1&amp;" "&amp;" '"&amp;入力フォーマット!I100&amp;"'","")</f>
        <v/>
      </c>
      <c r="I100" t="str">
        <f>IF(入力フォーマット!J100&lt;&gt;""," "&amp;I$1&amp;" "&amp;" '"&amp;入力フォーマット!J100&amp;"'","")</f>
        <v/>
      </c>
      <c r="J100" t="str">
        <f>IF(入力フォーマット!K100&lt;&gt;""," "&amp;J$1&amp;" "&amp;" '"&amp;入力フォーマット!K100&amp;"'","")</f>
        <v/>
      </c>
      <c r="K100" t="str">
        <f>IF(入力フォーマット!L100&lt;&gt;""," "&amp;K$1&amp;" "&amp;" '"&amp;入力フォーマット!L100&amp;"'","")</f>
        <v/>
      </c>
      <c r="L100" t="str">
        <f>IF(入力フォーマット!M100&lt;&gt;""," "&amp;L$1&amp;" "&amp;" '"&amp;入力フォーマット!M100&amp;"'","")</f>
        <v/>
      </c>
      <c r="M100" t="str">
        <f>IF(入力フォーマット!N100&lt;&gt;""," "&amp;M$1&amp;" "&amp;" '"&amp;入力フォーマット!N100&amp;"'","")</f>
        <v/>
      </c>
      <c r="N100" t="str">
        <f>IF(入力フォーマット!O100&lt;&gt;""," "&amp;N$1&amp;" "&amp;" '"&amp;入力フォーマット!O100&amp;"'","")</f>
        <v/>
      </c>
      <c r="O100" t="str">
        <f>IF(入力フォーマット!P100&lt;&gt;""," "&amp;O$1&amp;" "&amp;" '"&amp;入力フォーマット!P100&amp;"'","")</f>
        <v/>
      </c>
      <c r="P100" t="str">
        <f>IF(入力フォーマット!Q100&lt;&gt;""," "&amp;P$1&amp;" "&amp;" '"&amp;入力フォーマット!Q100&amp;"'","")</f>
        <v/>
      </c>
      <c r="Q100" t="str">
        <f>IF(入力フォーマット!R100&lt;&gt;""," "&amp;Q$1&amp;" "&amp;" '"&amp;入力フォーマット!R100&amp;"'","")</f>
        <v/>
      </c>
      <c r="R100" t="str">
        <f>IF(入力フォーマット!S100&lt;&gt;""," "&amp;R$1&amp;" "&amp;" '"&amp;入力フォーマット!S100&amp;"'","")</f>
        <v/>
      </c>
      <c r="S100" t="str">
        <f>IF(入力フォーマット!T100&lt;&gt;""," "&amp;S$1&amp;" "&amp;" '"&amp;入力フォーマット!T100&amp;"'","")</f>
        <v/>
      </c>
      <c r="T100" t="str">
        <f>IF(入力フォーマット!U100&lt;&gt;""," "&amp;T$1&amp;" "&amp;" '"&amp;入力フォーマット!U100&amp;"'","")</f>
        <v/>
      </c>
      <c r="U100" t="str">
        <f>IF(入力フォーマット!V100&lt;&gt;""," "&amp;U$1&amp;" "&amp;" '"&amp;入力フォーマット!V100&amp;"'","")</f>
        <v/>
      </c>
      <c r="V100" t="str">
        <f>IF(入力フォーマット!W100&lt;&gt;""," "&amp;V$1&amp;" "&amp;" '"&amp;入力フォーマット!W100&amp;"'","")</f>
        <v/>
      </c>
      <c r="W100" t="str">
        <f>IF(入力フォーマット!X100&lt;&gt;""," "&amp;W$1&amp;" "&amp;" '"&amp;入力フォーマット!X100&amp;"'","")</f>
        <v/>
      </c>
      <c r="X100" t="str">
        <f>IF(入力フォーマット!Y100&lt;&gt;""," "&amp;X$1&amp;" "&amp;" '"&amp;入力フォーマット!Y100&amp;"'","")</f>
        <v/>
      </c>
      <c r="Y100" t="str">
        <f>IF(入力フォーマット!Z100&lt;&gt;""," "&amp;Y$1&amp;" "&amp;" '"&amp;入力フォーマット!Z100&amp;"'","")</f>
        <v/>
      </c>
      <c r="Z100" t="str">
        <f>IF(入力フォーマット!AA100&lt;&gt;""," "&amp;Z$1&amp;" "&amp;" '"&amp;入力フォーマット!AA100&amp;"'","")</f>
        <v/>
      </c>
      <c r="AA100" t="str">
        <f>IF(入力フォーマット!AB100&lt;&gt;""," "&amp;AA$1&amp;" "&amp;" '"&amp;入力フォーマット!AB100&amp;"'","")</f>
        <v/>
      </c>
      <c r="AB100" t="str">
        <f>IF(入力フォーマット!AC100&lt;&gt;""," "&amp;AB$1&amp;" "&amp;" '"&amp;入力フォーマット!AC100&amp;"'","")</f>
        <v/>
      </c>
      <c r="AC100" t="str">
        <f>IF(入力フォーマット!AD100&lt;&gt;""," "&amp;AC$1&amp;" "&amp;" '"&amp;入力フォーマット!AD100&amp;"'","")</f>
        <v/>
      </c>
      <c r="AD100" t="str">
        <f>IF(入力フォーマット!AE100&lt;&gt;""," "&amp;AD$1&amp;" "&amp;" '"&amp;入力フォーマット!AE100&amp;"'","")</f>
        <v/>
      </c>
      <c r="AE100" t="str">
        <f>IF(入力フォーマット!AF100&lt;&gt;""," "&amp;AE$1&amp;" "&amp;" '"&amp;入力フォーマット!AF100&amp;"'","")</f>
        <v/>
      </c>
      <c r="AF100" t="str">
        <f>IF(入力フォーマット!AG100&lt;&gt;""," "&amp;AF$1&amp;" "&amp;" '"&amp;入力フォーマット!AG100&amp;"'","")</f>
        <v/>
      </c>
      <c r="AG100" t="str">
        <f>IF(入力フォーマット!AH100&lt;&gt;""," "&amp;AG$1&amp;" "&amp;" '"&amp;入力フォーマット!AH100&amp;"'","")</f>
        <v/>
      </c>
      <c r="AH100" t="str">
        <f>IF(入力フォーマット!AI100&lt;&gt;""," "&amp;AH$1&amp;" "&amp;" '"&amp;入力フォーマット!AI100&amp;"'","")</f>
        <v/>
      </c>
      <c r="AI100" t="str">
        <f>IF(入力フォーマット!AJ100&lt;&gt;""," "&amp;AI$1&amp;" "&amp;" '"&amp;入力フォーマット!AJ100&amp;"'","")</f>
        <v/>
      </c>
      <c r="AJ100" t="str">
        <f>IF(入力フォーマット!AK100&lt;&gt;""," "&amp;AJ$1&amp;" "&amp;" '"&amp;入力フォーマット!AK100&amp;"'","")</f>
        <v/>
      </c>
      <c r="AK100" t="str">
        <f>IF(入力フォーマット!AL100&lt;&gt;""," "&amp;AK$1&amp;" "&amp;" '"&amp;入力フォーマット!AL100&amp;"'","")</f>
        <v/>
      </c>
      <c r="AL100" t="str">
        <f>IF(入力フォーマット!AM100&lt;&gt;""," "&amp;AL$1&amp;" "&amp;" '"&amp;入力フォーマット!AM100&amp;"'","")</f>
        <v/>
      </c>
      <c r="AM100" t="str">
        <f>IF(入力フォーマット!AN100&lt;&gt;""," "&amp;AM$1&amp;" "&amp;" '"&amp;入力フォーマット!AN100&amp;"'","")</f>
        <v/>
      </c>
      <c r="AN100" t="str">
        <f>IF(入力フォーマット!AO100&lt;&gt;""," "&amp;AN$1&amp;" "&amp;" '"&amp;入力フォーマット!AO100&amp;"'","")</f>
        <v/>
      </c>
      <c r="AO100" t="str">
        <f>IF(入力フォーマット!AP100&lt;&gt;""," "&amp;AO$1&amp;" "&amp;" '"&amp;入力フォーマット!AP100&amp;"'","")</f>
        <v/>
      </c>
      <c r="AP100" t="str">
        <f>IF(入力フォーマット!AQ100&lt;&gt;""," "&amp;AP$1&amp;" "&amp;" '"&amp;入力フォーマット!AQ100&amp;"'","")</f>
        <v/>
      </c>
      <c r="AQ100" t="str">
        <f>IF(入力フォーマット!AR100&lt;&gt;""," "&amp;AQ$1&amp;" "&amp;" '"&amp;入力フォーマット!AR100&amp;"'","")</f>
        <v/>
      </c>
      <c r="AR100" t="str">
        <f>IF(入力フォーマット!AS100&lt;&gt;""," "&amp;AR$1&amp;" "&amp;" '"&amp;入力フォーマット!AS100&amp;"'","")</f>
        <v/>
      </c>
      <c r="AS100" t="str">
        <f>IF(入力フォーマット!AT100&lt;&gt;""," "&amp;AS$1&amp;" "&amp;" '"&amp;入力フォーマット!AT100&amp;"'","")</f>
        <v/>
      </c>
      <c r="AT100" t="str">
        <f>IF(入力フォーマット!AU100&lt;&gt;""," "&amp;AT$1&amp;" "&amp;" '"&amp;入力フォーマット!AU100&amp;"'","")</f>
        <v/>
      </c>
      <c r="AU100" t="str">
        <f>IF(入力フォーマット!AV100&lt;&gt;""," "&amp;AU$1&amp;" "&amp;" '"&amp;入力フォーマット!AV100&amp;"'","")</f>
        <v/>
      </c>
      <c r="AV100" t="str">
        <f>IF(入力フォーマット!AW100&lt;&gt;""," "&amp;AV$1&amp;" "&amp;" '"&amp;入力フォーマット!AW100&amp;"'","")</f>
        <v/>
      </c>
      <c r="AW100" t="str">
        <f>IF(入力フォーマット!AX100&lt;&gt;""," "&amp;AW$1&amp;" "&amp;" '"&amp;入力フォーマット!AX100&amp;"'","")</f>
        <v/>
      </c>
      <c r="AX100" t="str">
        <f>IF(入力フォーマット!AY100&lt;&gt;""," "&amp;AX$1&amp;" "&amp;" '"&amp;入力フォーマット!AY100&amp;"'","")</f>
        <v/>
      </c>
      <c r="AY100" t="str">
        <f>IF(入力フォーマット!AZ100&lt;&gt;""," "&amp;AY$1&amp;" "&amp;" '"&amp;入力フォーマット!AZ100&amp;"'","")</f>
        <v/>
      </c>
      <c r="AZ100" t="str">
        <f>IF(入力フォーマット!BA100&lt;&gt;""," "&amp;AZ$1&amp;" "&amp;" '"&amp;入力フォーマット!BA100&amp;"'","")</f>
        <v/>
      </c>
      <c r="BA100" t="str">
        <f>IF(入力フォーマット!BB100&lt;&gt;""," "&amp;BA$1&amp;" "&amp;" '"&amp;入力フォーマット!BB100&amp;"'","")</f>
        <v/>
      </c>
    </row>
    <row r="101" spans="1:53" x14ac:dyDescent="0.15">
      <c r="A101" s="5" t="str">
        <f>IF(AND(入力フォーマット!A101&lt;&gt;"",入力フォーマット!B101&lt;&gt;"M"),出力シート!$A$1&amp;入力フォーマット!A101&amp;" (F"&amp;入力フォーマット!C101&amp;").","")</f>
        <v/>
      </c>
      <c r="B101" s="6" t="str">
        <f>IF(入力フォーマット!D101&lt;&gt;"",出力シート!$B$1&amp;入力フォーマット!A101&amp;" "&amp;"'"&amp;入力フォーマット!D101&amp;"'.","")</f>
        <v/>
      </c>
      <c r="C101" s="7" t="str">
        <f t="shared" si="1"/>
        <v/>
      </c>
      <c r="D101" t="str">
        <f>IF(入力フォーマット!E101&lt;&gt;"",出力シート!$D$1&amp;入力フォーマット!$A101&amp;" 1 "&amp;" '"&amp;入力フォーマット!E101&amp;"'","")</f>
        <v/>
      </c>
      <c r="E101" t="str">
        <f>IF(入力フォーマット!F101&lt;&gt;""," "&amp;E$1&amp;" "&amp;" '"&amp;入力フォーマット!F101&amp;"'","")</f>
        <v/>
      </c>
      <c r="F101" t="str">
        <f>IF(入力フォーマット!G101&lt;&gt;""," "&amp;F$1&amp;" "&amp;" '"&amp;入力フォーマット!G101&amp;"'","")</f>
        <v/>
      </c>
      <c r="G101" t="str">
        <f>IF(入力フォーマット!H101&lt;&gt;""," "&amp;G$1&amp;" "&amp;" '"&amp;入力フォーマット!H101&amp;"'","")</f>
        <v/>
      </c>
      <c r="H101" t="str">
        <f>IF(入力フォーマット!I101&lt;&gt;""," "&amp;H$1&amp;" "&amp;" '"&amp;入力フォーマット!I101&amp;"'","")</f>
        <v/>
      </c>
      <c r="I101" t="str">
        <f>IF(入力フォーマット!J101&lt;&gt;""," "&amp;I$1&amp;" "&amp;" '"&amp;入力フォーマット!J101&amp;"'","")</f>
        <v/>
      </c>
      <c r="J101" t="str">
        <f>IF(入力フォーマット!K101&lt;&gt;""," "&amp;J$1&amp;" "&amp;" '"&amp;入力フォーマット!K101&amp;"'","")</f>
        <v/>
      </c>
      <c r="K101" t="str">
        <f>IF(入力フォーマット!L101&lt;&gt;""," "&amp;K$1&amp;" "&amp;" '"&amp;入力フォーマット!L101&amp;"'","")</f>
        <v/>
      </c>
      <c r="L101" t="str">
        <f>IF(入力フォーマット!M101&lt;&gt;""," "&amp;L$1&amp;" "&amp;" '"&amp;入力フォーマット!M101&amp;"'","")</f>
        <v/>
      </c>
      <c r="M101" t="str">
        <f>IF(入力フォーマット!N101&lt;&gt;""," "&amp;M$1&amp;" "&amp;" '"&amp;入力フォーマット!N101&amp;"'","")</f>
        <v/>
      </c>
      <c r="N101" t="str">
        <f>IF(入力フォーマット!O101&lt;&gt;""," "&amp;N$1&amp;" "&amp;" '"&amp;入力フォーマット!O101&amp;"'","")</f>
        <v/>
      </c>
      <c r="O101" t="str">
        <f>IF(入力フォーマット!P101&lt;&gt;""," "&amp;O$1&amp;" "&amp;" '"&amp;入力フォーマット!P101&amp;"'","")</f>
        <v/>
      </c>
      <c r="P101" t="str">
        <f>IF(入力フォーマット!Q101&lt;&gt;""," "&amp;P$1&amp;" "&amp;" '"&amp;入力フォーマット!Q101&amp;"'","")</f>
        <v/>
      </c>
      <c r="Q101" t="str">
        <f>IF(入力フォーマット!R101&lt;&gt;""," "&amp;Q$1&amp;" "&amp;" '"&amp;入力フォーマット!R101&amp;"'","")</f>
        <v/>
      </c>
      <c r="R101" t="str">
        <f>IF(入力フォーマット!S101&lt;&gt;""," "&amp;R$1&amp;" "&amp;" '"&amp;入力フォーマット!S101&amp;"'","")</f>
        <v/>
      </c>
      <c r="S101" t="str">
        <f>IF(入力フォーマット!T101&lt;&gt;""," "&amp;S$1&amp;" "&amp;" '"&amp;入力フォーマット!T101&amp;"'","")</f>
        <v/>
      </c>
      <c r="T101" t="str">
        <f>IF(入力フォーマット!U101&lt;&gt;""," "&amp;T$1&amp;" "&amp;" '"&amp;入力フォーマット!U101&amp;"'","")</f>
        <v/>
      </c>
      <c r="U101" t="str">
        <f>IF(入力フォーマット!V101&lt;&gt;""," "&amp;U$1&amp;" "&amp;" '"&amp;入力フォーマット!V101&amp;"'","")</f>
        <v/>
      </c>
      <c r="V101" t="str">
        <f>IF(入力フォーマット!W101&lt;&gt;""," "&amp;V$1&amp;" "&amp;" '"&amp;入力フォーマット!W101&amp;"'","")</f>
        <v/>
      </c>
      <c r="W101" t="str">
        <f>IF(入力フォーマット!X101&lt;&gt;""," "&amp;W$1&amp;" "&amp;" '"&amp;入力フォーマット!X101&amp;"'","")</f>
        <v/>
      </c>
      <c r="X101" t="str">
        <f>IF(入力フォーマット!Y101&lt;&gt;""," "&amp;X$1&amp;" "&amp;" '"&amp;入力フォーマット!Y101&amp;"'","")</f>
        <v/>
      </c>
      <c r="Y101" t="str">
        <f>IF(入力フォーマット!Z101&lt;&gt;""," "&amp;Y$1&amp;" "&amp;" '"&amp;入力フォーマット!Z101&amp;"'","")</f>
        <v/>
      </c>
      <c r="Z101" t="str">
        <f>IF(入力フォーマット!AA101&lt;&gt;""," "&amp;Z$1&amp;" "&amp;" '"&amp;入力フォーマット!AA101&amp;"'","")</f>
        <v/>
      </c>
      <c r="AA101" t="str">
        <f>IF(入力フォーマット!AB101&lt;&gt;""," "&amp;AA$1&amp;" "&amp;" '"&amp;入力フォーマット!AB101&amp;"'","")</f>
        <v/>
      </c>
      <c r="AB101" t="str">
        <f>IF(入力フォーマット!AC101&lt;&gt;""," "&amp;AB$1&amp;" "&amp;" '"&amp;入力フォーマット!AC101&amp;"'","")</f>
        <v/>
      </c>
      <c r="AC101" t="str">
        <f>IF(入力フォーマット!AD101&lt;&gt;""," "&amp;AC$1&amp;" "&amp;" '"&amp;入力フォーマット!AD101&amp;"'","")</f>
        <v/>
      </c>
      <c r="AD101" t="str">
        <f>IF(入力フォーマット!AE101&lt;&gt;""," "&amp;AD$1&amp;" "&amp;" '"&amp;入力フォーマット!AE101&amp;"'","")</f>
        <v/>
      </c>
      <c r="AE101" t="str">
        <f>IF(入力フォーマット!AF101&lt;&gt;""," "&amp;AE$1&amp;" "&amp;" '"&amp;入力フォーマット!AF101&amp;"'","")</f>
        <v/>
      </c>
      <c r="AF101" t="str">
        <f>IF(入力フォーマット!AG101&lt;&gt;""," "&amp;AF$1&amp;" "&amp;" '"&amp;入力フォーマット!AG101&amp;"'","")</f>
        <v/>
      </c>
      <c r="AG101" t="str">
        <f>IF(入力フォーマット!AH101&lt;&gt;""," "&amp;AG$1&amp;" "&amp;" '"&amp;入力フォーマット!AH101&amp;"'","")</f>
        <v/>
      </c>
      <c r="AH101" t="str">
        <f>IF(入力フォーマット!AI101&lt;&gt;""," "&amp;AH$1&amp;" "&amp;" '"&amp;入力フォーマット!AI101&amp;"'","")</f>
        <v/>
      </c>
      <c r="AI101" t="str">
        <f>IF(入力フォーマット!AJ101&lt;&gt;""," "&amp;AI$1&amp;" "&amp;" '"&amp;入力フォーマット!AJ101&amp;"'","")</f>
        <v/>
      </c>
      <c r="AJ101" t="str">
        <f>IF(入力フォーマット!AK101&lt;&gt;""," "&amp;AJ$1&amp;" "&amp;" '"&amp;入力フォーマット!AK101&amp;"'","")</f>
        <v/>
      </c>
      <c r="AK101" t="str">
        <f>IF(入力フォーマット!AL101&lt;&gt;""," "&amp;AK$1&amp;" "&amp;" '"&amp;入力フォーマット!AL101&amp;"'","")</f>
        <v/>
      </c>
      <c r="AL101" t="str">
        <f>IF(入力フォーマット!AM101&lt;&gt;""," "&amp;AL$1&amp;" "&amp;" '"&amp;入力フォーマット!AM101&amp;"'","")</f>
        <v/>
      </c>
      <c r="AM101" t="str">
        <f>IF(入力フォーマット!AN101&lt;&gt;""," "&amp;AM$1&amp;" "&amp;" '"&amp;入力フォーマット!AN101&amp;"'","")</f>
        <v/>
      </c>
      <c r="AN101" t="str">
        <f>IF(入力フォーマット!AO101&lt;&gt;""," "&amp;AN$1&amp;" "&amp;" '"&amp;入力フォーマット!AO101&amp;"'","")</f>
        <v/>
      </c>
      <c r="AO101" t="str">
        <f>IF(入力フォーマット!AP101&lt;&gt;""," "&amp;AO$1&amp;" "&amp;" '"&amp;入力フォーマット!AP101&amp;"'","")</f>
        <v/>
      </c>
      <c r="AP101" t="str">
        <f>IF(入力フォーマット!AQ101&lt;&gt;""," "&amp;AP$1&amp;" "&amp;" '"&amp;入力フォーマット!AQ101&amp;"'","")</f>
        <v/>
      </c>
      <c r="AQ101" t="str">
        <f>IF(入力フォーマット!AR101&lt;&gt;""," "&amp;AQ$1&amp;" "&amp;" '"&amp;入力フォーマット!AR101&amp;"'","")</f>
        <v/>
      </c>
      <c r="AR101" t="str">
        <f>IF(入力フォーマット!AS101&lt;&gt;""," "&amp;AR$1&amp;" "&amp;" '"&amp;入力フォーマット!AS101&amp;"'","")</f>
        <v/>
      </c>
      <c r="AS101" t="str">
        <f>IF(入力フォーマット!AT101&lt;&gt;""," "&amp;AS$1&amp;" "&amp;" '"&amp;入力フォーマット!AT101&amp;"'","")</f>
        <v/>
      </c>
      <c r="AT101" t="str">
        <f>IF(入力フォーマット!AU101&lt;&gt;""," "&amp;AT$1&amp;" "&amp;" '"&amp;入力フォーマット!AU101&amp;"'","")</f>
        <v/>
      </c>
      <c r="AU101" t="str">
        <f>IF(入力フォーマット!AV101&lt;&gt;""," "&amp;AU$1&amp;" "&amp;" '"&amp;入力フォーマット!AV101&amp;"'","")</f>
        <v/>
      </c>
      <c r="AV101" t="str">
        <f>IF(入力フォーマット!AW101&lt;&gt;""," "&amp;AV$1&amp;" "&amp;" '"&amp;入力フォーマット!AW101&amp;"'","")</f>
        <v/>
      </c>
      <c r="AW101" t="str">
        <f>IF(入力フォーマット!AX101&lt;&gt;""," "&amp;AW$1&amp;" "&amp;" '"&amp;入力フォーマット!AX101&amp;"'","")</f>
        <v/>
      </c>
      <c r="AX101" t="str">
        <f>IF(入力フォーマット!AY101&lt;&gt;""," "&amp;AX$1&amp;" "&amp;" '"&amp;入力フォーマット!AY101&amp;"'","")</f>
        <v/>
      </c>
      <c r="AY101" t="str">
        <f>IF(入力フォーマット!AZ101&lt;&gt;""," "&amp;AY$1&amp;" "&amp;" '"&amp;入力フォーマット!AZ101&amp;"'","")</f>
        <v/>
      </c>
      <c r="AZ101" t="str">
        <f>IF(入力フォーマット!BA101&lt;&gt;""," "&amp;AZ$1&amp;" "&amp;" '"&amp;入力フォーマット!BA101&amp;"'","")</f>
        <v/>
      </c>
      <c r="BA101" t="str">
        <f>IF(入力フォーマット!BB101&lt;&gt;""," "&amp;BA$1&amp;" "&amp;" '"&amp;入力フォーマット!BB101&amp;"'","")</f>
        <v/>
      </c>
    </row>
    <row r="102" spans="1:53" x14ac:dyDescent="0.15">
      <c r="A102" s="5" t="str">
        <f>IF(AND(入力フォーマット!A102&lt;&gt;"",入力フォーマット!B102&lt;&gt;"M"),出力シート!$A$1&amp;入力フォーマット!A102&amp;" (F"&amp;入力フォーマット!C102&amp;").","")</f>
        <v/>
      </c>
      <c r="B102" s="6" t="str">
        <f>IF(入力フォーマット!D102&lt;&gt;"",出力シート!$B$1&amp;入力フォーマット!A102&amp;" "&amp;"'"&amp;入力フォーマット!D102&amp;"'.","")</f>
        <v/>
      </c>
      <c r="C102" s="7" t="str">
        <f t="shared" si="1"/>
        <v/>
      </c>
      <c r="D102" t="str">
        <f>IF(入力フォーマット!E102&lt;&gt;"",出力シート!$D$1&amp;入力フォーマット!$A102&amp;" 1 "&amp;" '"&amp;入力フォーマット!E102&amp;"'","")</f>
        <v/>
      </c>
      <c r="E102" t="str">
        <f>IF(入力フォーマット!F102&lt;&gt;""," "&amp;E$1&amp;" "&amp;" '"&amp;入力フォーマット!F102&amp;"'","")</f>
        <v/>
      </c>
      <c r="F102" t="str">
        <f>IF(入力フォーマット!G102&lt;&gt;""," "&amp;F$1&amp;" "&amp;" '"&amp;入力フォーマット!G102&amp;"'","")</f>
        <v/>
      </c>
      <c r="G102" t="str">
        <f>IF(入力フォーマット!H102&lt;&gt;""," "&amp;G$1&amp;" "&amp;" '"&amp;入力フォーマット!H102&amp;"'","")</f>
        <v/>
      </c>
      <c r="H102" t="str">
        <f>IF(入力フォーマット!I102&lt;&gt;""," "&amp;H$1&amp;" "&amp;" '"&amp;入力フォーマット!I102&amp;"'","")</f>
        <v/>
      </c>
      <c r="I102" t="str">
        <f>IF(入力フォーマット!J102&lt;&gt;""," "&amp;I$1&amp;" "&amp;" '"&amp;入力フォーマット!J102&amp;"'","")</f>
        <v/>
      </c>
      <c r="J102" t="str">
        <f>IF(入力フォーマット!K102&lt;&gt;""," "&amp;J$1&amp;" "&amp;" '"&amp;入力フォーマット!K102&amp;"'","")</f>
        <v/>
      </c>
      <c r="K102" t="str">
        <f>IF(入力フォーマット!L102&lt;&gt;""," "&amp;K$1&amp;" "&amp;" '"&amp;入力フォーマット!L102&amp;"'","")</f>
        <v/>
      </c>
      <c r="L102" t="str">
        <f>IF(入力フォーマット!M102&lt;&gt;""," "&amp;L$1&amp;" "&amp;" '"&amp;入力フォーマット!M102&amp;"'","")</f>
        <v/>
      </c>
      <c r="M102" t="str">
        <f>IF(入力フォーマット!N102&lt;&gt;""," "&amp;M$1&amp;" "&amp;" '"&amp;入力フォーマット!N102&amp;"'","")</f>
        <v/>
      </c>
      <c r="N102" t="str">
        <f>IF(入力フォーマット!O102&lt;&gt;""," "&amp;N$1&amp;" "&amp;" '"&amp;入力フォーマット!O102&amp;"'","")</f>
        <v/>
      </c>
      <c r="O102" t="str">
        <f>IF(入力フォーマット!P102&lt;&gt;""," "&amp;O$1&amp;" "&amp;" '"&amp;入力フォーマット!P102&amp;"'","")</f>
        <v/>
      </c>
      <c r="P102" t="str">
        <f>IF(入力フォーマット!Q102&lt;&gt;""," "&amp;P$1&amp;" "&amp;" '"&amp;入力フォーマット!Q102&amp;"'","")</f>
        <v/>
      </c>
      <c r="Q102" t="str">
        <f>IF(入力フォーマット!R102&lt;&gt;""," "&amp;Q$1&amp;" "&amp;" '"&amp;入力フォーマット!R102&amp;"'","")</f>
        <v/>
      </c>
      <c r="R102" t="str">
        <f>IF(入力フォーマット!S102&lt;&gt;""," "&amp;R$1&amp;" "&amp;" '"&amp;入力フォーマット!S102&amp;"'","")</f>
        <v/>
      </c>
      <c r="S102" t="str">
        <f>IF(入力フォーマット!T102&lt;&gt;""," "&amp;S$1&amp;" "&amp;" '"&amp;入力フォーマット!T102&amp;"'","")</f>
        <v/>
      </c>
      <c r="T102" t="str">
        <f>IF(入力フォーマット!U102&lt;&gt;""," "&amp;T$1&amp;" "&amp;" '"&amp;入力フォーマット!U102&amp;"'","")</f>
        <v/>
      </c>
      <c r="U102" t="str">
        <f>IF(入力フォーマット!V102&lt;&gt;""," "&amp;U$1&amp;" "&amp;" '"&amp;入力フォーマット!V102&amp;"'","")</f>
        <v/>
      </c>
      <c r="V102" t="str">
        <f>IF(入力フォーマット!W102&lt;&gt;""," "&amp;V$1&amp;" "&amp;" '"&amp;入力フォーマット!W102&amp;"'","")</f>
        <v/>
      </c>
      <c r="W102" t="str">
        <f>IF(入力フォーマット!X102&lt;&gt;""," "&amp;W$1&amp;" "&amp;" '"&amp;入力フォーマット!X102&amp;"'","")</f>
        <v/>
      </c>
      <c r="X102" t="str">
        <f>IF(入力フォーマット!Y102&lt;&gt;""," "&amp;X$1&amp;" "&amp;" '"&amp;入力フォーマット!Y102&amp;"'","")</f>
        <v/>
      </c>
      <c r="Y102" t="str">
        <f>IF(入力フォーマット!Z102&lt;&gt;""," "&amp;Y$1&amp;" "&amp;" '"&amp;入力フォーマット!Z102&amp;"'","")</f>
        <v/>
      </c>
      <c r="Z102" t="str">
        <f>IF(入力フォーマット!AA102&lt;&gt;""," "&amp;Z$1&amp;" "&amp;" '"&amp;入力フォーマット!AA102&amp;"'","")</f>
        <v/>
      </c>
      <c r="AA102" t="str">
        <f>IF(入力フォーマット!AB102&lt;&gt;""," "&amp;AA$1&amp;" "&amp;" '"&amp;入力フォーマット!AB102&amp;"'","")</f>
        <v/>
      </c>
      <c r="AB102" t="str">
        <f>IF(入力フォーマット!AC102&lt;&gt;""," "&amp;AB$1&amp;" "&amp;" '"&amp;入力フォーマット!AC102&amp;"'","")</f>
        <v/>
      </c>
      <c r="AC102" t="str">
        <f>IF(入力フォーマット!AD102&lt;&gt;""," "&amp;AC$1&amp;" "&amp;" '"&amp;入力フォーマット!AD102&amp;"'","")</f>
        <v/>
      </c>
      <c r="AD102" t="str">
        <f>IF(入力フォーマット!AE102&lt;&gt;""," "&amp;AD$1&amp;" "&amp;" '"&amp;入力フォーマット!AE102&amp;"'","")</f>
        <v/>
      </c>
      <c r="AE102" t="str">
        <f>IF(入力フォーマット!AF102&lt;&gt;""," "&amp;AE$1&amp;" "&amp;" '"&amp;入力フォーマット!AF102&amp;"'","")</f>
        <v/>
      </c>
      <c r="AF102" t="str">
        <f>IF(入力フォーマット!AG102&lt;&gt;""," "&amp;AF$1&amp;" "&amp;" '"&amp;入力フォーマット!AG102&amp;"'","")</f>
        <v/>
      </c>
      <c r="AG102" t="str">
        <f>IF(入力フォーマット!AH102&lt;&gt;""," "&amp;AG$1&amp;" "&amp;" '"&amp;入力フォーマット!AH102&amp;"'","")</f>
        <v/>
      </c>
      <c r="AH102" t="str">
        <f>IF(入力フォーマット!AI102&lt;&gt;""," "&amp;AH$1&amp;" "&amp;" '"&amp;入力フォーマット!AI102&amp;"'","")</f>
        <v/>
      </c>
      <c r="AI102" t="str">
        <f>IF(入力フォーマット!AJ102&lt;&gt;""," "&amp;AI$1&amp;" "&amp;" '"&amp;入力フォーマット!AJ102&amp;"'","")</f>
        <v/>
      </c>
      <c r="AJ102" t="str">
        <f>IF(入力フォーマット!AK102&lt;&gt;""," "&amp;AJ$1&amp;" "&amp;" '"&amp;入力フォーマット!AK102&amp;"'","")</f>
        <v/>
      </c>
      <c r="AK102" t="str">
        <f>IF(入力フォーマット!AL102&lt;&gt;""," "&amp;AK$1&amp;" "&amp;" '"&amp;入力フォーマット!AL102&amp;"'","")</f>
        <v/>
      </c>
      <c r="AL102" t="str">
        <f>IF(入力フォーマット!AM102&lt;&gt;""," "&amp;AL$1&amp;" "&amp;" '"&amp;入力フォーマット!AM102&amp;"'","")</f>
        <v/>
      </c>
      <c r="AM102" t="str">
        <f>IF(入力フォーマット!AN102&lt;&gt;""," "&amp;AM$1&amp;" "&amp;" '"&amp;入力フォーマット!AN102&amp;"'","")</f>
        <v/>
      </c>
      <c r="AN102" t="str">
        <f>IF(入力フォーマット!AO102&lt;&gt;""," "&amp;AN$1&amp;" "&amp;" '"&amp;入力フォーマット!AO102&amp;"'","")</f>
        <v/>
      </c>
      <c r="AO102" t="str">
        <f>IF(入力フォーマット!AP102&lt;&gt;""," "&amp;AO$1&amp;" "&amp;" '"&amp;入力フォーマット!AP102&amp;"'","")</f>
        <v/>
      </c>
      <c r="AP102" t="str">
        <f>IF(入力フォーマット!AQ102&lt;&gt;""," "&amp;AP$1&amp;" "&amp;" '"&amp;入力フォーマット!AQ102&amp;"'","")</f>
        <v/>
      </c>
      <c r="AQ102" t="str">
        <f>IF(入力フォーマット!AR102&lt;&gt;""," "&amp;AQ$1&amp;" "&amp;" '"&amp;入力フォーマット!AR102&amp;"'","")</f>
        <v/>
      </c>
      <c r="AR102" t="str">
        <f>IF(入力フォーマット!AS102&lt;&gt;""," "&amp;AR$1&amp;" "&amp;" '"&amp;入力フォーマット!AS102&amp;"'","")</f>
        <v/>
      </c>
      <c r="AS102" t="str">
        <f>IF(入力フォーマット!AT102&lt;&gt;""," "&amp;AS$1&amp;" "&amp;" '"&amp;入力フォーマット!AT102&amp;"'","")</f>
        <v/>
      </c>
      <c r="AT102" t="str">
        <f>IF(入力フォーマット!AU102&lt;&gt;""," "&amp;AT$1&amp;" "&amp;" '"&amp;入力フォーマット!AU102&amp;"'","")</f>
        <v/>
      </c>
      <c r="AU102" t="str">
        <f>IF(入力フォーマット!AV102&lt;&gt;""," "&amp;AU$1&amp;" "&amp;" '"&amp;入力フォーマット!AV102&amp;"'","")</f>
        <v/>
      </c>
      <c r="AV102" t="str">
        <f>IF(入力フォーマット!AW102&lt;&gt;""," "&amp;AV$1&amp;" "&amp;" '"&amp;入力フォーマット!AW102&amp;"'","")</f>
        <v/>
      </c>
      <c r="AW102" t="str">
        <f>IF(入力フォーマット!AX102&lt;&gt;""," "&amp;AW$1&amp;" "&amp;" '"&amp;入力フォーマット!AX102&amp;"'","")</f>
        <v/>
      </c>
      <c r="AX102" t="str">
        <f>IF(入力フォーマット!AY102&lt;&gt;""," "&amp;AX$1&amp;" "&amp;" '"&amp;入力フォーマット!AY102&amp;"'","")</f>
        <v/>
      </c>
      <c r="AY102" t="str">
        <f>IF(入力フォーマット!AZ102&lt;&gt;""," "&amp;AY$1&amp;" "&amp;" '"&amp;入力フォーマット!AZ102&amp;"'","")</f>
        <v/>
      </c>
      <c r="AZ102" t="str">
        <f>IF(入力フォーマット!BA102&lt;&gt;""," "&amp;AZ$1&amp;" "&amp;" '"&amp;入力フォーマット!BA102&amp;"'","")</f>
        <v/>
      </c>
      <c r="BA102" t="str">
        <f>IF(入力フォーマット!BB102&lt;&gt;""," "&amp;BA$1&amp;" "&amp;" '"&amp;入力フォーマット!BB102&amp;"'","")</f>
        <v/>
      </c>
    </row>
    <row r="103" spans="1:53" x14ac:dyDescent="0.15">
      <c r="A103" s="5" t="str">
        <f>IF(AND(入力フォーマット!A103&lt;&gt;"",入力フォーマット!B103&lt;&gt;"M"),出力シート!$A$1&amp;入力フォーマット!A103&amp;" (F"&amp;入力フォーマット!C103&amp;").","")</f>
        <v/>
      </c>
      <c r="B103" s="6" t="str">
        <f>IF(入力フォーマット!D103&lt;&gt;"",出力シート!$B$1&amp;入力フォーマット!A103&amp;" "&amp;"'"&amp;入力フォーマット!D103&amp;"'.","")</f>
        <v/>
      </c>
      <c r="C103" s="7" t="str">
        <f t="shared" si="1"/>
        <v/>
      </c>
      <c r="D103" t="str">
        <f>IF(入力フォーマット!E103&lt;&gt;"",出力シート!$D$1&amp;入力フォーマット!$A103&amp;" 1 "&amp;" '"&amp;入力フォーマット!E103&amp;"'","")</f>
        <v/>
      </c>
      <c r="E103" t="str">
        <f>IF(入力フォーマット!F103&lt;&gt;""," "&amp;E$1&amp;" "&amp;" '"&amp;入力フォーマット!F103&amp;"'","")</f>
        <v/>
      </c>
      <c r="F103" t="str">
        <f>IF(入力フォーマット!G103&lt;&gt;""," "&amp;F$1&amp;" "&amp;" '"&amp;入力フォーマット!G103&amp;"'","")</f>
        <v/>
      </c>
      <c r="G103" t="str">
        <f>IF(入力フォーマット!H103&lt;&gt;""," "&amp;G$1&amp;" "&amp;" '"&amp;入力フォーマット!H103&amp;"'","")</f>
        <v/>
      </c>
      <c r="H103" t="str">
        <f>IF(入力フォーマット!I103&lt;&gt;""," "&amp;H$1&amp;" "&amp;" '"&amp;入力フォーマット!I103&amp;"'","")</f>
        <v/>
      </c>
      <c r="I103" t="str">
        <f>IF(入力フォーマット!J103&lt;&gt;""," "&amp;I$1&amp;" "&amp;" '"&amp;入力フォーマット!J103&amp;"'","")</f>
        <v/>
      </c>
      <c r="J103" t="str">
        <f>IF(入力フォーマット!K103&lt;&gt;""," "&amp;J$1&amp;" "&amp;" '"&amp;入力フォーマット!K103&amp;"'","")</f>
        <v/>
      </c>
      <c r="K103" t="str">
        <f>IF(入力フォーマット!L103&lt;&gt;""," "&amp;K$1&amp;" "&amp;" '"&amp;入力フォーマット!L103&amp;"'","")</f>
        <v/>
      </c>
      <c r="L103" t="str">
        <f>IF(入力フォーマット!M103&lt;&gt;""," "&amp;L$1&amp;" "&amp;" '"&amp;入力フォーマット!M103&amp;"'","")</f>
        <v/>
      </c>
      <c r="M103" t="str">
        <f>IF(入力フォーマット!N103&lt;&gt;""," "&amp;M$1&amp;" "&amp;" '"&amp;入力フォーマット!N103&amp;"'","")</f>
        <v/>
      </c>
      <c r="N103" t="str">
        <f>IF(入力フォーマット!O103&lt;&gt;""," "&amp;N$1&amp;" "&amp;" '"&amp;入力フォーマット!O103&amp;"'","")</f>
        <v/>
      </c>
      <c r="O103" t="str">
        <f>IF(入力フォーマット!P103&lt;&gt;""," "&amp;O$1&amp;" "&amp;" '"&amp;入力フォーマット!P103&amp;"'","")</f>
        <v/>
      </c>
      <c r="P103" t="str">
        <f>IF(入力フォーマット!Q103&lt;&gt;""," "&amp;P$1&amp;" "&amp;" '"&amp;入力フォーマット!Q103&amp;"'","")</f>
        <v/>
      </c>
      <c r="Q103" t="str">
        <f>IF(入力フォーマット!R103&lt;&gt;""," "&amp;Q$1&amp;" "&amp;" '"&amp;入力フォーマット!R103&amp;"'","")</f>
        <v/>
      </c>
      <c r="R103" t="str">
        <f>IF(入力フォーマット!S103&lt;&gt;""," "&amp;R$1&amp;" "&amp;" '"&amp;入力フォーマット!S103&amp;"'","")</f>
        <v/>
      </c>
      <c r="S103" t="str">
        <f>IF(入力フォーマット!T103&lt;&gt;""," "&amp;S$1&amp;" "&amp;" '"&amp;入力フォーマット!T103&amp;"'","")</f>
        <v/>
      </c>
      <c r="T103" t="str">
        <f>IF(入力フォーマット!U103&lt;&gt;""," "&amp;T$1&amp;" "&amp;" '"&amp;入力フォーマット!U103&amp;"'","")</f>
        <v/>
      </c>
      <c r="U103" t="str">
        <f>IF(入力フォーマット!V103&lt;&gt;""," "&amp;U$1&amp;" "&amp;" '"&amp;入力フォーマット!V103&amp;"'","")</f>
        <v/>
      </c>
      <c r="V103" t="str">
        <f>IF(入力フォーマット!W103&lt;&gt;""," "&amp;V$1&amp;" "&amp;" '"&amp;入力フォーマット!W103&amp;"'","")</f>
        <v/>
      </c>
      <c r="W103" t="str">
        <f>IF(入力フォーマット!X103&lt;&gt;""," "&amp;W$1&amp;" "&amp;" '"&amp;入力フォーマット!X103&amp;"'","")</f>
        <v/>
      </c>
      <c r="X103" t="str">
        <f>IF(入力フォーマット!Y103&lt;&gt;""," "&amp;X$1&amp;" "&amp;" '"&amp;入力フォーマット!Y103&amp;"'","")</f>
        <v/>
      </c>
      <c r="Y103" t="str">
        <f>IF(入力フォーマット!Z103&lt;&gt;""," "&amp;Y$1&amp;" "&amp;" '"&amp;入力フォーマット!Z103&amp;"'","")</f>
        <v/>
      </c>
      <c r="Z103" t="str">
        <f>IF(入力フォーマット!AA103&lt;&gt;""," "&amp;Z$1&amp;" "&amp;" '"&amp;入力フォーマット!AA103&amp;"'","")</f>
        <v/>
      </c>
      <c r="AA103" t="str">
        <f>IF(入力フォーマット!AB103&lt;&gt;""," "&amp;AA$1&amp;" "&amp;" '"&amp;入力フォーマット!AB103&amp;"'","")</f>
        <v/>
      </c>
      <c r="AB103" t="str">
        <f>IF(入力フォーマット!AC103&lt;&gt;""," "&amp;AB$1&amp;" "&amp;" '"&amp;入力フォーマット!AC103&amp;"'","")</f>
        <v/>
      </c>
      <c r="AC103" t="str">
        <f>IF(入力フォーマット!AD103&lt;&gt;""," "&amp;AC$1&amp;" "&amp;" '"&amp;入力フォーマット!AD103&amp;"'","")</f>
        <v/>
      </c>
      <c r="AD103" t="str">
        <f>IF(入力フォーマット!AE103&lt;&gt;""," "&amp;AD$1&amp;" "&amp;" '"&amp;入力フォーマット!AE103&amp;"'","")</f>
        <v/>
      </c>
      <c r="AE103" t="str">
        <f>IF(入力フォーマット!AF103&lt;&gt;""," "&amp;AE$1&amp;" "&amp;" '"&amp;入力フォーマット!AF103&amp;"'","")</f>
        <v/>
      </c>
      <c r="AF103" t="str">
        <f>IF(入力フォーマット!AG103&lt;&gt;""," "&amp;AF$1&amp;" "&amp;" '"&amp;入力フォーマット!AG103&amp;"'","")</f>
        <v/>
      </c>
      <c r="AG103" t="str">
        <f>IF(入力フォーマット!AH103&lt;&gt;""," "&amp;AG$1&amp;" "&amp;" '"&amp;入力フォーマット!AH103&amp;"'","")</f>
        <v/>
      </c>
      <c r="AH103" t="str">
        <f>IF(入力フォーマット!AI103&lt;&gt;""," "&amp;AH$1&amp;" "&amp;" '"&amp;入力フォーマット!AI103&amp;"'","")</f>
        <v/>
      </c>
      <c r="AI103" t="str">
        <f>IF(入力フォーマット!AJ103&lt;&gt;""," "&amp;AI$1&amp;" "&amp;" '"&amp;入力フォーマット!AJ103&amp;"'","")</f>
        <v/>
      </c>
      <c r="AJ103" t="str">
        <f>IF(入力フォーマット!AK103&lt;&gt;""," "&amp;AJ$1&amp;" "&amp;" '"&amp;入力フォーマット!AK103&amp;"'","")</f>
        <v/>
      </c>
      <c r="AK103" t="str">
        <f>IF(入力フォーマット!AL103&lt;&gt;""," "&amp;AK$1&amp;" "&amp;" '"&amp;入力フォーマット!AL103&amp;"'","")</f>
        <v/>
      </c>
      <c r="AL103" t="str">
        <f>IF(入力フォーマット!AM103&lt;&gt;""," "&amp;AL$1&amp;" "&amp;" '"&amp;入力フォーマット!AM103&amp;"'","")</f>
        <v/>
      </c>
      <c r="AM103" t="str">
        <f>IF(入力フォーマット!AN103&lt;&gt;""," "&amp;AM$1&amp;" "&amp;" '"&amp;入力フォーマット!AN103&amp;"'","")</f>
        <v/>
      </c>
      <c r="AN103" t="str">
        <f>IF(入力フォーマット!AO103&lt;&gt;""," "&amp;AN$1&amp;" "&amp;" '"&amp;入力フォーマット!AO103&amp;"'","")</f>
        <v/>
      </c>
      <c r="AO103" t="str">
        <f>IF(入力フォーマット!AP103&lt;&gt;""," "&amp;AO$1&amp;" "&amp;" '"&amp;入力フォーマット!AP103&amp;"'","")</f>
        <v/>
      </c>
      <c r="AP103" t="str">
        <f>IF(入力フォーマット!AQ103&lt;&gt;""," "&amp;AP$1&amp;" "&amp;" '"&amp;入力フォーマット!AQ103&amp;"'","")</f>
        <v/>
      </c>
      <c r="AQ103" t="str">
        <f>IF(入力フォーマット!AR103&lt;&gt;""," "&amp;AQ$1&amp;" "&amp;" '"&amp;入力フォーマット!AR103&amp;"'","")</f>
        <v/>
      </c>
      <c r="AR103" t="str">
        <f>IF(入力フォーマット!AS103&lt;&gt;""," "&amp;AR$1&amp;" "&amp;" '"&amp;入力フォーマット!AS103&amp;"'","")</f>
        <v/>
      </c>
      <c r="AS103" t="str">
        <f>IF(入力フォーマット!AT103&lt;&gt;""," "&amp;AS$1&amp;" "&amp;" '"&amp;入力フォーマット!AT103&amp;"'","")</f>
        <v/>
      </c>
      <c r="AT103" t="str">
        <f>IF(入力フォーマット!AU103&lt;&gt;""," "&amp;AT$1&amp;" "&amp;" '"&amp;入力フォーマット!AU103&amp;"'","")</f>
        <v/>
      </c>
      <c r="AU103" t="str">
        <f>IF(入力フォーマット!AV103&lt;&gt;""," "&amp;AU$1&amp;" "&amp;" '"&amp;入力フォーマット!AV103&amp;"'","")</f>
        <v/>
      </c>
      <c r="AV103" t="str">
        <f>IF(入力フォーマット!AW103&lt;&gt;""," "&amp;AV$1&amp;" "&amp;" '"&amp;入力フォーマット!AW103&amp;"'","")</f>
        <v/>
      </c>
      <c r="AW103" t="str">
        <f>IF(入力フォーマット!AX103&lt;&gt;""," "&amp;AW$1&amp;" "&amp;" '"&amp;入力フォーマット!AX103&amp;"'","")</f>
        <v/>
      </c>
      <c r="AX103" t="str">
        <f>IF(入力フォーマット!AY103&lt;&gt;""," "&amp;AX$1&amp;" "&amp;" '"&amp;入力フォーマット!AY103&amp;"'","")</f>
        <v/>
      </c>
      <c r="AY103" t="str">
        <f>IF(入力フォーマット!AZ103&lt;&gt;""," "&amp;AY$1&amp;" "&amp;" '"&amp;入力フォーマット!AZ103&amp;"'","")</f>
        <v/>
      </c>
      <c r="AZ103" t="str">
        <f>IF(入力フォーマット!BA103&lt;&gt;""," "&amp;AZ$1&amp;" "&amp;" '"&amp;入力フォーマット!BA103&amp;"'","")</f>
        <v/>
      </c>
      <c r="BA103" t="str">
        <f>IF(入力フォーマット!BB103&lt;&gt;""," "&amp;BA$1&amp;" "&amp;" '"&amp;入力フォーマット!BB103&amp;"'","")</f>
        <v/>
      </c>
    </row>
    <row r="104" spans="1:53" x14ac:dyDescent="0.15">
      <c r="A104" s="5" t="str">
        <f>IF(AND(入力フォーマット!A104&lt;&gt;"",入力フォーマット!B104&lt;&gt;"M"),出力シート!$A$1&amp;入力フォーマット!A104&amp;" (F"&amp;入力フォーマット!C104&amp;").","")</f>
        <v/>
      </c>
      <c r="B104" s="6" t="str">
        <f>IF(入力フォーマット!D104&lt;&gt;"",出力シート!$B$1&amp;入力フォーマット!A104&amp;" "&amp;"'"&amp;入力フォーマット!D104&amp;"'.","")</f>
        <v/>
      </c>
      <c r="C104" s="7" t="str">
        <f t="shared" si="1"/>
        <v/>
      </c>
      <c r="D104" t="str">
        <f>IF(入力フォーマット!E104&lt;&gt;"",出力シート!$D$1&amp;入力フォーマット!$A104&amp;" 1 "&amp;" '"&amp;入力フォーマット!E104&amp;"'","")</f>
        <v/>
      </c>
      <c r="E104" t="str">
        <f>IF(入力フォーマット!F104&lt;&gt;""," "&amp;E$1&amp;" "&amp;" '"&amp;入力フォーマット!F104&amp;"'","")</f>
        <v/>
      </c>
      <c r="F104" t="str">
        <f>IF(入力フォーマット!G104&lt;&gt;""," "&amp;F$1&amp;" "&amp;" '"&amp;入力フォーマット!G104&amp;"'","")</f>
        <v/>
      </c>
      <c r="G104" t="str">
        <f>IF(入力フォーマット!H104&lt;&gt;""," "&amp;G$1&amp;" "&amp;" '"&amp;入力フォーマット!H104&amp;"'","")</f>
        <v/>
      </c>
      <c r="H104" t="str">
        <f>IF(入力フォーマット!I104&lt;&gt;""," "&amp;H$1&amp;" "&amp;" '"&amp;入力フォーマット!I104&amp;"'","")</f>
        <v/>
      </c>
      <c r="I104" t="str">
        <f>IF(入力フォーマット!J104&lt;&gt;""," "&amp;I$1&amp;" "&amp;" '"&amp;入力フォーマット!J104&amp;"'","")</f>
        <v/>
      </c>
      <c r="J104" t="str">
        <f>IF(入力フォーマット!K104&lt;&gt;""," "&amp;J$1&amp;" "&amp;" '"&amp;入力フォーマット!K104&amp;"'","")</f>
        <v/>
      </c>
      <c r="K104" t="str">
        <f>IF(入力フォーマット!L104&lt;&gt;""," "&amp;K$1&amp;" "&amp;" '"&amp;入力フォーマット!L104&amp;"'","")</f>
        <v/>
      </c>
      <c r="L104" t="str">
        <f>IF(入力フォーマット!M104&lt;&gt;""," "&amp;L$1&amp;" "&amp;" '"&amp;入力フォーマット!M104&amp;"'","")</f>
        <v/>
      </c>
      <c r="M104" t="str">
        <f>IF(入力フォーマット!N104&lt;&gt;""," "&amp;M$1&amp;" "&amp;" '"&amp;入力フォーマット!N104&amp;"'","")</f>
        <v/>
      </c>
      <c r="N104" t="str">
        <f>IF(入力フォーマット!O104&lt;&gt;""," "&amp;N$1&amp;" "&amp;" '"&amp;入力フォーマット!O104&amp;"'","")</f>
        <v/>
      </c>
      <c r="O104" t="str">
        <f>IF(入力フォーマット!P104&lt;&gt;""," "&amp;O$1&amp;" "&amp;" '"&amp;入力フォーマット!P104&amp;"'","")</f>
        <v/>
      </c>
      <c r="P104" t="str">
        <f>IF(入力フォーマット!Q104&lt;&gt;""," "&amp;P$1&amp;" "&amp;" '"&amp;入力フォーマット!Q104&amp;"'","")</f>
        <v/>
      </c>
      <c r="Q104" t="str">
        <f>IF(入力フォーマット!R104&lt;&gt;""," "&amp;Q$1&amp;" "&amp;" '"&amp;入力フォーマット!R104&amp;"'","")</f>
        <v/>
      </c>
      <c r="R104" t="str">
        <f>IF(入力フォーマット!S104&lt;&gt;""," "&amp;R$1&amp;" "&amp;" '"&amp;入力フォーマット!S104&amp;"'","")</f>
        <v/>
      </c>
      <c r="S104" t="str">
        <f>IF(入力フォーマット!T104&lt;&gt;""," "&amp;S$1&amp;" "&amp;" '"&amp;入力フォーマット!T104&amp;"'","")</f>
        <v/>
      </c>
      <c r="T104" t="str">
        <f>IF(入力フォーマット!U104&lt;&gt;""," "&amp;T$1&amp;" "&amp;" '"&amp;入力フォーマット!U104&amp;"'","")</f>
        <v/>
      </c>
      <c r="U104" t="str">
        <f>IF(入力フォーマット!V104&lt;&gt;""," "&amp;U$1&amp;" "&amp;" '"&amp;入力フォーマット!V104&amp;"'","")</f>
        <v/>
      </c>
      <c r="V104" t="str">
        <f>IF(入力フォーマット!W104&lt;&gt;""," "&amp;V$1&amp;" "&amp;" '"&amp;入力フォーマット!W104&amp;"'","")</f>
        <v/>
      </c>
      <c r="W104" t="str">
        <f>IF(入力フォーマット!X104&lt;&gt;""," "&amp;W$1&amp;" "&amp;" '"&amp;入力フォーマット!X104&amp;"'","")</f>
        <v/>
      </c>
      <c r="X104" t="str">
        <f>IF(入力フォーマット!Y104&lt;&gt;""," "&amp;X$1&amp;" "&amp;" '"&amp;入力フォーマット!Y104&amp;"'","")</f>
        <v/>
      </c>
      <c r="Y104" t="str">
        <f>IF(入力フォーマット!Z104&lt;&gt;""," "&amp;Y$1&amp;" "&amp;" '"&amp;入力フォーマット!Z104&amp;"'","")</f>
        <v/>
      </c>
      <c r="Z104" t="str">
        <f>IF(入力フォーマット!AA104&lt;&gt;""," "&amp;Z$1&amp;" "&amp;" '"&amp;入力フォーマット!AA104&amp;"'","")</f>
        <v/>
      </c>
      <c r="AA104" t="str">
        <f>IF(入力フォーマット!AB104&lt;&gt;""," "&amp;AA$1&amp;" "&amp;" '"&amp;入力フォーマット!AB104&amp;"'","")</f>
        <v/>
      </c>
      <c r="AB104" t="str">
        <f>IF(入力フォーマット!AC104&lt;&gt;""," "&amp;AB$1&amp;" "&amp;" '"&amp;入力フォーマット!AC104&amp;"'","")</f>
        <v/>
      </c>
      <c r="AC104" t="str">
        <f>IF(入力フォーマット!AD104&lt;&gt;""," "&amp;AC$1&amp;" "&amp;" '"&amp;入力フォーマット!AD104&amp;"'","")</f>
        <v/>
      </c>
      <c r="AD104" t="str">
        <f>IF(入力フォーマット!AE104&lt;&gt;""," "&amp;AD$1&amp;" "&amp;" '"&amp;入力フォーマット!AE104&amp;"'","")</f>
        <v/>
      </c>
      <c r="AE104" t="str">
        <f>IF(入力フォーマット!AF104&lt;&gt;""," "&amp;AE$1&amp;" "&amp;" '"&amp;入力フォーマット!AF104&amp;"'","")</f>
        <v/>
      </c>
      <c r="AF104" t="str">
        <f>IF(入力フォーマット!AG104&lt;&gt;""," "&amp;AF$1&amp;" "&amp;" '"&amp;入力フォーマット!AG104&amp;"'","")</f>
        <v/>
      </c>
      <c r="AG104" t="str">
        <f>IF(入力フォーマット!AH104&lt;&gt;""," "&amp;AG$1&amp;" "&amp;" '"&amp;入力フォーマット!AH104&amp;"'","")</f>
        <v/>
      </c>
      <c r="AH104" t="str">
        <f>IF(入力フォーマット!AI104&lt;&gt;""," "&amp;AH$1&amp;" "&amp;" '"&amp;入力フォーマット!AI104&amp;"'","")</f>
        <v/>
      </c>
      <c r="AI104" t="str">
        <f>IF(入力フォーマット!AJ104&lt;&gt;""," "&amp;AI$1&amp;" "&amp;" '"&amp;入力フォーマット!AJ104&amp;"'","")</f>
        <v/>
      </c>
      <c r="AJ104" t="str">
        <f>IF(入力フォーマット!AK104&lt;&gt;""," "&amp;AJ$1&amp;" "&amp;" '"&amp;入力フォーマット!AK104&amp;"'","")</f>
        <v/>
      </c>
      <c r="AK104" t="str">
        <f>IF(入力フォーマット!AL104&lt;&gt;""," "&amp;AK$1&amp;" "&amp;" '"&amp;入力フォーマット!AL104&amp;"'","")</f>
        <v/>
      </c>
      <c r="AL104" t="str">
        <f>IF(入力フォーマット!AM104&lt;&gt;""," "&amp;AL$1&amp;" "&amp;" '"&amp;入力フォーマット!AM104&amp;"'","")</f>
        <v/>
      </c>
      <c r="AM104" t="str">
        <f>IF(入力フォーマット!AN104&lt;&gt;""," "&amp;AM$1&amp;" "&amp;" '"&amp;入力フォーマット!AN104&amp;"'","")</f>
        <v/>
      </c>
      <c r="AN104" t="str">
        <f>IF(入力フォーマット!AO104&lt;&gt;""," "&amp;AN$1&amp;" "&amp;" '"&amp;入力フォーマット!AO104&amp;"'","")</f>
        <v/>
      </c>
      <c r="AO104" t="str">
        <f>IF(入力フォーマット!AP104&lt;&gt;""," "&amp;AO$1&amp;" "&amp;" '"&amp;入力フォーマット!AP104&amp;"'","")</f>
        <v/>
      </c>
      <c r="AP104" t="str">
        <f>IF(入力フォーマット!AQ104&lt;&gt;""," "&amp;AP$1&amp;" "&amp;" '"&amp;入力フォーマット!AQ104&amp;"'","")</f>
        <v/>
      </c>
      <c r="AQ104" t="str">
        <f>IF(入力フォーマット!AR104&lt;&gt;""," "&amp;AQ$1&amp;" "&amp;" '"&amp;入力フォーマット!AR104&amp;"'","")</f>
        <v/>
      </c>
      <c r="AR104" t="str">
        <f>IF(入力フォーマット!AS104&lt;&gt;""," "&amp;AR$1&amp;" "&amp;" '"&amp;入力フォーマット!AS104&amp;"'","")</f>
        <v/>
      </c>
      <c r="AS104" t="str">
        <f>IF(入力フォーマット!AT104&lt;&gt;""," "&amp;AS$1&amp;" "&amp;" '"&amp;入力フォーマット!AT104&amp;"'","")</f>
        <v/>
      </c>
      <c r="AT104" t="str">
        <f>IF(入力フォーマット!AU104&lt;&gt;""," "&amp;AT$1&amp;" "&amp;" '"&amp;入力フォーマット!AU104&amp;"'","")</f>
        <v/>
      </c>
      <c r="AU104" t="str">
        <f>IF(入力フォーマット!AV104&lt;&gt;""," "&amp;AU$1&amp;" "&amp;" '"&amp;入力フォーマット!AV104&amp;"'","")</f>
        <v/>
      </c>
      <c r="AV104" t="str">
        <f>IF(入力フォーマット!AW104&lt;&gt;""," "&amp;AV$1&amp;" "&amp;" '"&amp;入力フォーマット!AW104&amp;"'","")</f>
        <v/>
      </c>
      <c r="AW104" t="str">
        <f>IF(入力フォーマット!AX104&lt;&gt;""," "&amp;AW$1&amp;" "&amp;" '"&amp;入力フォーマット!AX104&amp;"'","")</f>
        <v/>
      </c>
      <c r="AX104" t="str">
        <f>IF(入力フォーマット!AY104&lt;&gt;""," "&amp;AX$1&amp;" "&amp;" '"&amp;入力フォーマット!AY104&amp;"'","")</f>
        <v/>
      </c>
      <c r="AY104" t="str">
        <f>IF(入力フォーマット!AZ104&lt;&gt;""," "&amp;AY$1&amp;" "&amp;" '"&amp;入力フォーマット!AZ104&amp;"'","")</f>
        <v/>
      </c>
      <c r="AZ104" t="str">
        <f>IF(入力フォーマット!BA104&lt;&gt;""," "&amp;AZ$1&amp;" "&amp;" '"&amp;入力フォーマット!BA104&amp;"'","")</f>
        <v/>
      </c>
      <c r="BA104" t="str">
        <f>IF(入力フォーマット!BB104&lt;&gt;""," "&amp;BA$1&amp;" "&amp;" '"&amp;入力フォーマット!BB104&amp;"'","")</f>
        <v/>
      </c>
    </row>
    <row r="105" spans="1:53" x14ac:dyDescent="0.15">
      <c r="A105" s="5" t="str">
        <f>IF(AND(入力フォーマット!A105&lt;&gt;"",入力フォーマット!B105&lt;&gt;"M"),出力シート!$A$1&amp;入力フォーマット!A105&amp;" (F"&amp;入力フォーマット!C105&amp;").","")</f>
        <v/>
      </c>
      <c r="B105" s="6" t="str">
        <f>IF(入力フォーマット!D105&lt;&gt;"",出力シート!$B$1&amp;入力フォーマット!A105&amp;" "&amp;"'"&amp;入力フォーマット!D105&amp;"'.","")</f>
        <v/>
      </c>
      <c r="C105" s="7" t="str">
        <f t="shared" si="1"/>
        <v/>
      </c>
      <c r="D105" t="str">
        <f>IF(入力フォーマット!E105&lt;&gt;"",出力シート!$D$1&amp;入力フォーマット!$A105&amp;" 1 "&amp;" '"&amp;入力フォーマット!E105&amp;"'","")</f>
        <v/>
      </c>
      <c r="E105" t="str">
        <f>IF(入力フォーマット!F105&lt;&gt;""," "&amp;E$1&amp;" "&amp;" '"&amp;入力フォーマット!F105&amp;"'","")</f>
        <v/>
      </c>
      <c r="F105" t="str">
        <f>IF(入力フォーマット!G105&lt;&gt;""," "&amp;F$1&amp;" "&amp;" '"&amp;入力フォーマット!G105&amp;"'","")</f>
        <v/>
      </c>
      <c r="G105" t="str">
        <f>IF(入力フォーマット!H105&lt;&gt;""," "&amp;G$1&amp;" "&amp;" '"&amp;入力フォーマット!H105&amp;"'","")</f>
        <v/>
      </c>
      <c r="H105" t="str">
        <f>IF(入力フォーマット!I105&lt;&gt;""," "&amp;H$1&amp;" "&amp;" '"&amp;入力フォーマット!I105&amp;"'","")</f>
        <v/>
      </c>
      <c r="I105" t="str">
        <f>IF(入力フォーマット!J105&lt;&gt;""," "&amp;I$1&amp;" "&amp;" '"&amp;入力フォーマット!J105&amp;"'","")</f>
        <v/>
      </c>
      <c r="J105" t="str">
        <f>IF(入力フォーマット!K105&lt;&gt;""," "&amp;J$1&amp;" "&amp;" '"&amp;入力フォーマット!K105&amp;"'","")</f>
        <v/>
      </c>
      <c r="K105" t="str">
        <f>IF(入力フォーマット!L105&lt;&gt;""," "&amp;K$1&amp;" "&amp;" '"&amp;入力フォーマット!L105&amp;"'","")</f>
        <v/>
      </c>
      <c r="L105" t="str">
        <f>IF(入力フォーマット!M105&lt;&gt;""," "&amp;L$1&amp;" "&amp;" '"&amp;入力フォーマット!M105&amp;"'","")</f>
        <v/>
      </c>
      <c r="M105" t="str">
        <f>IF(入力フォーマット!N105&lt;&gt;""," "&amp;M$1&amp;" "&amp;" '"&amp;入力フォーマット!N105&amp;"'","")</f>
        <v/>
      </c>
      <c r="N105" t="str">
        <f>IF(入力フォーマット!O105&lt;&gt;""," "&amp;N$1&amp;" "&amp;" '"&amp;入力フォーマット!O105&amp;"'","")</f>
        <v/>
      </c>
      <c r="O105" t="str">
        <f>IF(入力フォーマット!P105&lt;&gt;""," "&amp;O$1&amp;" "&amp;" '"&amp;入力フォーマット!P105&amp;"'","")</f>
        <v/>
      </c>
      <c r="P105" t="str">
        <f>IF(入力フォーマット!Q105&lt;&gt;""," "&amp;P$1&amp;" "&amp;" '"&amp;入力フォーマット!Q105&amp;"'","")</f>
        <v/>
      </c>
      <c r="Q105" t="str">
        <f>IF(入力フォーマット!R105&lt;&gt;""," "&amp;Q$1&amp;" "&amp;" '"&amp;入力フォーマット!R105&amp;"'","")</f>
        <v/>
      </c>
      <c r="R105" t="str">
        <f>IF(入力フォーマット!S105&lt;&gt;""," "&amp;R$1&amp;" "&amp;" '"&amp;入力フォーマット!S105&amp;"'","")</f>
        <v/>
      </c>
      <c r="S105" t="str">
        <f>IF(入力フォーマット!T105&lt;&gt;""," "&amp;S$1&amp;" "&amp;" '"&amp;入力フォーマット!T105&amp;"'","")</f>
        <v/>
      </c>
      <c r="T105" t="str">
        <f>IF(入力フォーマット!U105&lt;&gt;""," "&amp;T$1&amp;" "&amp;" '"&amp;入力フォーマット!U105&amp;"'","")</f>
        <v/>
      </c>
      <c r="U105" t="str">
        <f>IF(入力フォーマット!V105&lt;&gt;""," "&amp;U$1&amp;" "&amp;" '"&amp;入力フォーマット!V105&amp;"'","")</f>
        <v/>
      </c>
      <c r="V105" t="str">
        <f>IF(入力フォーマット!W105&lt;&gt;""," "&amp;V$1&amp;" "&amp;" '"&amp;入力フォーマット!W105&amp;"'","")</f>
        <v/>
      </c>
      <c r="W105" t="str">
        <f>IF(入力フォーマット!X105&lt;&gt;""," "&amp;W$1&amp;" "&amp;" '"&amp;入力フォーマット!X105&amp;"'","")</f>
        <v/>
      </c>
      <c r="X105" t="str">
        <f>IF(入力フォーマット!Y105&lt;&gt;""," "&amp;X$1&amp;" "&amp;" '"&amp;入力フォーマット!Y105&amp;"'","")</f>
        <v/>
      </c>
      <c r="Y105" t="str">
        <f>IF(入力フォーマット!Z105&lt;&gt;""," "&amp;Y$1&amp;" "&amp;" '"&amp;入力フォーマット!Z105&amp;"'","")</f>
        <v/>
      </c>
      <c r="Z105" t="str">
        <f>IF(入力フォーマット!AA105&lt;&gt;""," "&amp;Z$1&amp;" "&amp;" '"&amp;入力フォーマット!AA105&amp;"'","")</f>
        <v/>
      </c>
      <c r="AA105" t="str">
        <f>IF(入力フォーマット!AB105&lt;&gt;""," "&amp;AA$1&amp;" "&amp;" '"&amp;入力フォーマット!AB105&amp;"'","")</f>
        <v/>
      </c>
      <c r="AB105" t="str">
        <f>IF(入力フォーマット!AC105&lt;&gt;""," "&amp;AB$1&amp;" "&amp;" '"&amp;入力フォーマット!AC105&amp;"'","")</f>
        <v/>
      </c>
      <c r="AC105" t="str">
        <f>IF(入力フォーマット!AD105&lt;&gt;""," "&amp;AC$1&amp;" "&amp;" '"&amp;入力フォーマット!AD105&amp;"'","")</f>
        <v/>
      </c>
      <c r="AD105" t="str">
        <f>IF(入力フォーマット!AE105&lt;&gt;""," "&amp;AD$1&amp;" "&amp;" '"&amp;入力フォーマット!AE105&amp;"'","")</f>
        <v/>
      </c>
      <c r="AE105" t="str">
        <f>IF(入力フォーマット!AF105&lt;&gt;""," "&amp;AE$1&amp;" "&amp;" '"&amp;入力フォーマット!AF105&amp;"'","")</f>
        <v/>
      </c>
      <c r="AF105" t="str">
        <f>IF(入力フォーマット!AG105&lt;&gt;""," "&amp;AF$1&amp;" "&amp;" '"&amp;入力フォーマット!AG105&amp;"'","")</f>
        <v/>
      </c>
      <c r="AG105" t="str">
        <f>IF(入力フォーマット!AH105&lt;&gt;""," "&amp;AG$1&amp;" "&amp;" '"&amp;入力フォーマット!AH105&amp;"'","")</f>
        <v/>
      </c>
      <c r="AH105" t="str">
        <f>IF(入力フォーマット!AI105&lt;&gt;""," "&amp;AH$1&amp;" "&amp;" '"&amp;入力フォーマット!AI105&amp;"'","")</f>
        <v/>
      </c>
      <c r="AI105" t="str">
        <f>IF(入力フォーマット!AJ105&lt;&gt;""," "&amp;AI$1&amp;" "&amp;" '"&amp;入力フォーマット!AJ105&amp;"'","")</f>
        <v/>
      </c>
      <c r="AJ105" t="str">
        <f>IF(入力フォーマット!AK105&lt;&gt;""," "&amp;AJ$1&amp;" "&amp;" '"&amp;入力フォーマット!AK105&amp;"'","")</f>
        <v/>
      </c>
      <c r="AK105" t="str">
        <f>IF(入力フォーマット!AL105&lt;&gt;""," "&amp;AK$1&amp;" "&amp;" '"&amp;入力フォーマット!AL105&amp;"'","")</f>
        <v/>
      </c>
      <c r="AL105" t="str">
        <f>IF(入力フォーマット!AM105&lt;&gt;""," "&amp;AL$1&amp;" "&amp;" '"&amp;入力フォーマット!AM105&amp;"'","")</f>
        <v/>
      </c>
      <c r="AM105" t="str">
        <f>IF(入力フォーマット!AN105&lt;&gt;""," "&amp;AM$1&amp;" "&amp;" '"&amp;入力フォーマット!AN105&amp;"'","")</f>
        <v/>
      </c>
      <c r="AN105" t="str">
        <f>IF(入力フォーマット!AO105&lt;&gt;""," "&amp;AN$1&amp;" "&amp;" '"&amp;入力フォーマット!AO105&amp;"'","")</f>
        <v/>
      </c>
      <c r="AO105" t="str">
        <f>IF(入力フォーマット!AP105&lt;&gt;""," "&amp;AO$1&amp;" "&amp;" '"&amp;入力フォーマット!AP105&amp;"'","")</f>
        <v/>
      </c>
      <c r="AP105" t="str">
        <f>IF(入力フォーマット!AQ105&lt;&gt;""," "&amp;AP$1&amp;" "&amp;" '"&amp;入力フォーマット!AQ105&amp;"'","")</f>
        <v/>
      </c>
      <c r="AQ105" t="str">
        <f>IF(入力フォーマット!AR105&lt;&gt;""," "&amp;AQ$1&amp;" "&amp;" '"&amp;入力フォーマット!AR105&amp;"'","")</f>
        <v/>
      </c>
      <c r="AR105" t="str">
        <f>IF(入力フォーマット!AS105&lt;&gt;""," "&amp;AR$1&amp;" "&amp;" '"&amp;入力フォーマット!AS105&amp;"'","")</f>
        <v/>
      </c>
      <c r="AS105" t="str">
        <f>IF(入力フォーマット!AT105&lt;&gt;""," "&amp;AS$1&amp;" "&amp;" '"&amp;入力フォーマット!AT105&amp;"'","")</f>
        <v/>
      </c>
      <c r="AT105" t="str">
        <f>IF(入力フォーマット!AU105&lt;&gt;""," "&amp;AT$1&amp;" "&amp;" '"&amp;入力フォーマット!AU105&amp;"'","")</f>
        <v/>
      </c>
      <c r="AU105" t="str">
        <f>IF(入力フォーマット!AV105&lt;&gt;""," "&amp;AU$1&amp;" "&amp;" '"&amp;入力フォーマット!AV105&amp;"'","")</f>
        <v/>
      </c>
      <c r="AV105" t="str">
        <f>IF(入力フォーマット!AW105&lt;&gt;""," "&amp;AV$1&amp;" "&amp;" '"&amp;入力フォーマット!AW105&amp;"'","")</f>
        <v/>
      </c>
      <c r="AW105" t="str">
        <f>IF(入力フォーマット!AX105&lt;&gt;""," "&amp;AW$1&amp;" "&amp;" '"&amp;入力フォーマット!AX105&amp;"'","")</f>
        <v/>
      </c>
      <c r="AX105" t="str">
        <f>IF(入力フォーマット!AY105&lt;&gt;""," "&amp;AX$1&amp;" "&amp;" '"&amp;入力フォーマット!AY105&amp;"'","")</f>
        <v/>
      </c>
      <c r="AY105" t="str">
        <f>IF(入力フォーマット!AZ105&lt;&gt;""," "&amp;AY$1&amp;" "&amp;" '"&amp;入力フォーマット!AZ105&amp;"'","")</f>
        <v/>
      </c>
      <c r="AZ105" t="str">
        <f>IF(入力フォーマット!BA105&lt;&gt;""," "&amp;AZ$1&amp;" "&amp;" '"&amp;入力フォーマット!BA105&amp;"'","")</f>
        <v/>
      </c>
      <c r="BA105" t="str">
        <f>IF(入力フォーマット!BB105&lt;&gt;""," "&amp;BA$1&amp;" "&amp;" '"&amp;入力フォーマット!BB105&amp;"'","")</f>
        <v/>
      </c>
    </row>
    <row r="106" spans="1:53" x14ac:dyDescent="0.15">
      <c r="A106" s="5" t="str">
        <f>IF(AND(入力フォーマット!A106&lt;&gt;"",入力フォーマット!B106&lt;&gt;"M"),出力シート!$A$1&amp;入力フォーマット!A106&amp;" (F"&amp;入力フォーマット!C106&amp;").","")</f>
        <v/>
      </c>
      <c r="B106" s="6" t="str">
        <f>IF(入力フォーマット!D106&lt;&gt;"",出力シート!$B$1&amp;入力フォーマット!A106&amp;" "&amp;"'"&amp;入力フォーマット!D106&amp;"'.","")</f>
        <v/>
      </c>
      <c r="C106" s="7" t="str">
        <f t="shared" si="1"/>
        <v/>
      </c>
      <c r="D106" t="str">
        <f>IF(入力フォーマット!E106&lt;&gt;"",出力シート!$D$1&amp;入力フォーマット!$A106&amp;" 1 "&amp;" '"&amp;入力フォーマット!E106&amp;"'","")</f>
        <v/>
      </c>
      <c r="E106" t="str">
        <f>IF(入力フォーマット!F106&lt;&gt;""," "&amp;E$1&amp;" "&amp;" '"&amp;入力フォーマット!F106&amp;"'","")</f>
        <v/>
      </c>
      <c r="F106" t="str">
        <f>IF(入力フォーマット!G106&lt;&gt;""," "&amp;F$1&amp;" "&amp;" '"&amp;入力フォーマット!G106&amp;"'","")</f>
        <v/>
      </c>
      <c r="G106" t="str">
        <f>IF(入力フォーマット!H106&lt;&gt;""," "&amp;G$1&amp;" "&amp;" '"&amp;入力フォーマット!H106&amp;"'","")</f>
        <v/>
      </c>
      <c r="H106" t="str">
        <f>IF(入力フォーマット!I106&lt;&gt;""," "&amp;H$1&amp;" "&amp;" '"&amp;入力フォーマット!I106&amp;"'","")</f>
        <v/>
      </c>
      <c r="I106" t="str">
        <f>IF(入力フォーマット!J106&lt;&gt;""," "&amp;I$1&amp;" "&amp;" '"&amp;入力フォーマット!J106&amp;"'","")</f>
        <v/>
      </c>
      <c r="J106" t="str">
        <f>IF(入力フォーマット!K106&lt;&gt;""," "&amp;J$1&amp;" "&amp;" '"&amp;入力フォーマット!K106&amp;"'","")</f>
        <v/>
      </c>
      <c r="K106" t="str">
        <f>IF(入力フォーマット!L106&lt;&gt;""," "&amp;K$1&amp;" "&amp;" '"&amp;入力フォーマット!L106&amp;"'","")</f>
        <v/>
      </c>
      <c r="L106" t="str">
        <f>IF(入力フォーマット!M106&lt;&gt;""," "&amp;L$1&amp;" "&amp;" '"&amp;入力フォーマット!M106&amp;"'","")</f>
        <v/>
      </c>
      <c r="M106" t="str">
        <f>IF(入力フォーマット!N106&lt;&gt;""," "&amp;M$1&amp;" "&amp;" '"&amp;入力フォーマット!N106&amp;"'","")</f>
        <v/>
      </c>
      <c r="N106" t="str">
        <f>IF(入力フォーマット!O106&lt;&gt;""," "&amp;N$1&amp;" "&amp;" '"&amp;入力フォーマット!O106&amp;"'","")</f>
        <v/>
      </c>
      <c r="O106" t="str">
        <f>IF(入力フォーマット!P106&lt;&gt;""," "&amp;O$1&amp;" "&amp;" '"&amp;入力フォーマット!P106&amp;"'","")</f>
        <v/>
      </c>
      <c r="P106" t="str">
        <f>IF(入力フォーマット!Q106&lt;&gt;""," "&amp;P$1&amp;" "&amp;" '"&amp;入力フォーマット!Q106&amp;"'","")</f>
        <v/>
      </c>
      <c r="Q106" t="str">
        <f>IF(入力フォーマット!R106&lt;&gt;""," "&amp;Q$1&amp;" "&amp;" '"&amp;入力フォーマット!R106&amp;"'","")</f>
        <v/>
      </c>
      <c r="R106" t="str">
        <f>IF(入力フォーマット!S106&lt;&gt;""," "&amp;R$1&amp;" "&amp;" '"&amp;入力フォーマット!S106&amp;"'","")</f>
        <v/>
      </c>
      <c r="S106" t="str">
        <f>IF(入力フォーマット!T106&lt;&gt;""," "&amp;S$1&amp;" "&amp;" '"&amp;入力フォーマット!T106&amp;"'","")</f>
        <v/>
      </c>
      <c r="T106" t="str">
        <f>IF(入力フォーマット!U106&lt;&gt;""," "&amp;T$1&amp;" "&amp;" '"&amp;入力フォーマット!U106&amp;"'","")</f>
        <v/>
      </c>
      <c r="U106" t="str">
        <f>IF(入力フォーマット!V106&lt;&gt;""," "&amp;U$1&amp;" "&amp;" '"&amp;入力フォーマット!V106&amp;"'","")</f>
        <v/>
      </c>
      <c r="V106" t="str">
        <f>IF(入力フォーマット!W106&lt;&gt;""," "&amp;V$1&amp;" "&amp;" '"&amp;入力フォーマット!W106&amp;"'","")</f>
        <v/>
      </c>
      <c r="W106" t="str">
        <f>IF(入力フォーマット!X106&lt;&gt;""," "&amp;W$1&amp;" "&amp;" '"&amp;入力フォーマット!X106&amp;"'","")</f>
        <v/>
      </c>
      <c r="X106" t="str">
        <f>IF(入力フォーマット!Y106&lt;&gt;""," "&amp;X$1&amp;" "&amp;" '"&amp;入力フォーマット!Y106&amp;"'","")</f>
        <v/>
      </c>
      <c r="Y106" t="str">
        <f>IF(入力フォーマット!Z106&lt;&gt;""," "&amp;Y$1&amp;" "&amp;" '"&amp;入力フォーマット!Z106&amp;"'","")</f>
        <v/>
      </c>
      <c r="Z106" t="str">
        <f>IF(入力フォーマット!AA106&lt;&gt;""," "&amp;Z$1&amp;" "&amp;" '"&amp;入力フォーマット!AA106&amp;"'","")</f>
        <v/>
      </c>
      <c r="AA106" t="str">
        <f>IF(入力フォーマット!AB106&lt;&gt;""," "&amp;AA$1&amp;" "&amp;" '"&amp;入力フォーマット!AB106&amp;"'","")</f>
        <v/>
      </c>
      <c r="AB106" t="str">
        <f>IF(入力フォーマット!AC106&lt;&gt;""," "&amp;AB$1&amp;" "&amp;" '"&amp;入力フォーマット!AC106&amp;"'","")</f>
        <v/>
      </c>
      <c r="AC106" t="str">
        <f>IF(入力フォーマット!AD106&lt;&gt;""," "&amp;AC$1&amp;" "&amp;" '"&amp;入力フォーマット!AD106&amp;"'","")</f>
        <v/>
      </c>
      <c r="AD106" t="str">
        <f>IF(入力フォーマット!AE106&lt;&gt;""," "&amp;AD$1&amp;" "&amp;" '"&amp;入力フォーマット!AE106&amp;"'","")</f>
        <v/>
      </c>
      <c r="AE106" t="str">
        <f>IF(入力フォーマット!AF106&lt;&gt;""," "&amp;AE$1&amp;" "&amp;" '"&amp;入力フォーマット!AF106&amp;"'","")</f>
        <v/>
      </c>
      <c r="AF106" t="str">
        <f>IF(入力フォーマット!AG106&lt;&gt;""," "&amp;AF$1&amp;" "&amp;" '"&amp;入力フォーマット!AG106&amp;"'","")</f>
        <v/>
      </c>
      <c r="AG106" t="str">
        <f>IF(入力フォーマット!AH106&lt;&gt;""," "&amp;AG$1&amp;" "&amp;" '"&amp;入力フォーマット!AH106&amp;"'","")</f>
        <v/>
      </c>
      <c r="AH106" t="str">
        <f>IF(入力フォーマット!AI106&lt;&gt;""," "&amp;AH$1&amp;" "&amp;" '"&amp;入力フォーマット!AI106&amp;"'","")</f>
        <v/>
      </c>
      <c r="AI106" t="str">
        <f>IF(入力フォーマット!AJ106&lt;&gt;""," "&amp;AI$1&amp;" "&amp;" '"&amp;入力フォーマット!AJ106&amp;"'","")</f>
        <v/>
      </c>
      <c r="AJ106" t="str">
        <f>IF(入力フォーマット!AK106&lt;&gt;""," "&amp;AJ$1&amp;" "&amp;" '"&amp;入力フォーマット!AK106&amp;"'","")</f>
        <v/>
      </c>
      <c r="AK106" t="str">
        <f>IF(入力フォーマット!AL106&lt;&gt;""," "&amp;AK$1&amp;" "&amp;" '"&amp;入力フォーマット!AL106&amp;"'","")</f>
        <v/>
      </c>
      <c r="AL106" t="str">
        <f>IF(入力フォーマット!AM106&lt;&gt;""," "&amp;AL$1&amp;" "&amp;" '"&amp;入力フォーマット!AM106&amp;"'","")</f>
        <v/>
      </c>
      <c r="AM106" t="str">
        <f>IF(入力フォーマット!AN106&lt;&gt;""," "&amp;AM$1&amp;" "&amp;" '"&amp;入力フォーマット!AN106&amp;"'","")</f>
        <v/>
      </c>
      <c r="AN106" t="str">
        <f>IF(入力フォーマット!AO106&lt;&gt;""," "&amp;AN$1&amp;" "&amp;" '"&amp;入力フォーマット!AO106&amp;"'","")</f>
        <v/>
      </c>
      <c r="AO106" t="str">
        <f>IF(入力フォーマット!AP106&lt;&gt;""," "&amp;AO$1&amp;" "&amp;" '"&amp;入力フォーマット!AP106&amp;"'","")</f>
        <v/>
      </c>
      <c r="AP106" t="str">
        <f>IF(入力フォーマット!AQ106&lt;&gt;""," "&amp;AP$1&amp;" "&amp;" '"&amp;入力フォーマット!AQ106&amp;"'","")</f>
        <v/>
      </c>
      <c r="AQ106" t="str">
        <f>IF(入力フォーマット!AR106&lt;&gt;""," "&amp;AQ$1&amp;" "&amp;" '"&amp;入力フォーマット!AR106&amp;"'","")</f>
        <v/>
      </c>
      <c r="AR106" t="str">
        <f>IF(入力フォーマット!AS106&lt;&gt;""," "&amp;AR$1&amp;" "&amp;" '"&amp;入力フォーマット!AS106&amp;"'","")</f>
        <v/>
      </c>
      <c r="AS106" t="str">
        <f>IF(入力フォーマット!AT106&lt;&gt;""," "&amp;AS$1&amp;" "&amp;" '"&amp;入力フォーマット!AT106&amp;"'","")</f>
        <v/>
      </c>
      <c r="AT106" t="str">
        <f>IF(入力フォーマット!AU106&lt;&gt;""," "&amp;AT$1&amp;" "&amp;" '"&amp;入力フォーマット!AU106&amp;"'","")</f>
        <v/>
      </c>
      <c r="AU106" t="str">
        <f>IF(入力フォーマット!AV106&lt;&gt;""," "&amp;AU$1&amp;" "&amp;" '"&amp;入力フォーマット!AV106&amp;"'","")</f>
        <v/>
      </c>
      <c r="AV106" t="str">
        <f>IF(入力フォーマット!AW106&lt;&gt;""," "&amp;AV$1&amp;" "&amp;" '"&amp;入力フォーマット!AW106&amp;"'","")</f>
        <v/>
      </c>
      <c r="AW106" t="str">
        <f>IF(入力フォーマット!AX106&lt;&gt;""," "&amp;AW$1&amp;" "&amp;" '"&amp;入力フォーマット!AX106&amp;"'","")</f>
        <v/>
      </c>
      <c r="AX106" t="str">
        <f>IF(入力フォーマット!AY106&lt;&gt;""," "&amp;AX$1&amp;" "&amp;" '"&amp;入力フォーマット!AY106&amp;"'","")</f>
        <v/>
      </c>
      <c r="AY106" t="str">
        <f>IF(入力フォーマット!AZ106&lt;&gt;""," "&amp;AY$1&amp;" "&amp;" '"&amp;入力フォーマット!AZ106&amp;"'","")</f>
        <v/>
      </c>
      <c r="AZ106" t="str">
        <f>IF(入力フォーマット!BA106&lt;&gt;""," "&amp;AZ$1&amp;" "&amp;" '"&amp;入力フォーマット!BA106&amp;"'","")</f>
        <v/>
      </c>
      <c r="BA106" t="str">
        <f>IF(入力フォーマット!BB106&lt;&gt;""," "&amp;BA$1&amp;" "&amp;" '"&amp;入力フォーマット!BB106&amp;"'","")</f>
        <v/>
      </c>
    </row>
    <row r="107" spans="1:53" x14ac:dyDescent="0.15">
      <c r="A107" s="5" t="str">
        <f>IF(AND(入力フォーマット!A107&lt;&gt;"",入力フォーマット!B107&lt;&gt;"M"),出力シート!$A$1&amp;入力フォーマット!A107&amp;" (F"&amp;入力フォーマット!C107&amp;").","")</f>
        <v/>
      </c>
      <c r="B107" s="6" t="str">
        <f>IF(入力フォーマット!D107&lt;&gt;"",出力シート!$B$1&amp;入力フォーマット!A107&amp;" "&amp;"'"&amp;入力フォーマット!D107&amp;"'.","")</f>
        <v/>
      </c>
      <c r="C107" s="7" t="str">
        <f t="shared" si="1"/>
        <v/>
      </c>
      <c r="D107" t="str">
        <f>IF(入力フォーマット!E107&lt;&gt;"",出力シート!$D$1&amp;入力フォーマット!$A107&amp;" 1 "&amp;" '"&amp;入力フォーマット!E107&amp;"'","")</f>
        <v/>
      </c>
      <c r="E107" t="str">
        <f>IF(入力フォーマット!F107&lt;&gt;""," "&amp;E$1&amp;" "&amp;" '"&amp;入力フォーマット!F107&amp;"'","")</f>
        <v/>
      </c>
      <c r="F107" t="str">
        <f>IF(入力フォーマット!G107&lt;&gt;""," "&amp;F$1&amp;" "&amp;" '"&amp;入力フォーマット!G107&amp;"'","")</f>
        <v/>
      </c>
      <c r="G107" t="str">
        <f>IF(入力フォーマット!H107&lt;&gt;""," "&amp;G$1&amp;" "&amp;" '"&amp;入力フォーマット!H107&amp;"'","")</f>
        <v/>
      </c>
      <c r="H107" t="str">
        <f>IF(入力フォーマット!I107&lt;&gt;""," "&amp;H$1&amp;" "&amp;" '"&amp;入力フォーマット!I107&amp;"'","")</f>
        <v/>
      </c>
      <c r="I107" t="str">
        <f>IF(入力フォーマット!J107&lt;&gt;""," "&amp;I$1&amp;" "&amp;" '"&amp;入力フォーマット!J107&amp;"'","")</f>
        <v/>
      </c>
      <c r="J107" t="str">
        <f>IF(入力フォーマット!K107&lt;&gt;""," "&amp;J$1&amp;" "&amp;" '"&amp;入力フォーマット!K107&amp;"'","")</f>
        <v/>
      </c>
      <c r="K107" t="str">
        <f>IF(入力フォーマット!L107&lt;&gt;""," "&amp;K$1&amp;" "&amp;" '"&amp;入力フォーマット!L107&amp;"'","")</f>
        <v/>
      </c>
      <c r="L107" t="str">
        <f>IF(入力フォーマット!M107&lt;&gt;""," "&amp;L$1&amp;" "&amp;" '"&amp;入力フォーマット!M107&amp;"'","")</f>
        <v/>
      </c>
      <c r="M107" t="str">
        <f>IF(入力フォーマット!N107&lt;&gt;""," "&amp;M$1&amp;" "&amp;" '"&amp;入力フォーマット!N107&amp;"'","")</f>
        <v/>
      </c>
      <c r="N107" t="str">
        <f>IF(入力フォーマット!O107&lt;&gt;""," "&amp;N$1&amp;" "&amp;" '"&amp;入力フォーマット!O107&amp;"'","")</f>
        <v/>
      </c>
      <c r="O107" t="str">
        <f>IF(入力フォーマット!P107&lt;&gt;""," "&amp;O$1&amp;" "&amp;" '"&amp;入力フォーマット!P107&amp;"'","")</f>
        <v/>
      </c>
      <c r="P107" t="str">
        <f>IF(入力フォーマット!Q107&lt;&gt;""," "&amp;P$1&amp;" "&amp;" '"&amp;入力フォーマット!Q107&amp;"'","")</f>
        <v/>
      </c>
      <c r="Q107" t="str">
        <f>IF(入力フォーマット!R107&lt;&gt;""," "&amp;Q$1&amp;" "&amp;" '"&amp;入力フォーマット!R107&amp;"'","")</f>
        <v/>
      </c>
      <c r="R107" t="str">
        <f>IF(入力フォーマット!S107&lt;&gt;""," "&amp;R$1&amp;" "&amp;" '"&amp;入力フォーマット!S107&amp;"'","")</f>
        <v/>
      </c>
      <c r="S107" t="str">
        <f>IF(入力フォーマット!T107&lt;&gt;""," "&amp;S$1&amp;" "&amp;" '"&amp;入力フォーマット!T107&amp;"'","")</f>
        <v/>
      </c>
      <c r="T107" t="str">
        <f>IF(入力フォーマット!U107&lt;&gt;""," "&amp;T$1&amp;" "&amp;" '"&amp;入力フォーマット!U107&amp;"'","")</f>
        <v/>
      </c>
      <c r="U107" t="str">
        <f>IF(入力フォーマット!V107&lt;&gt;""," "&amp;U$1&amp;" "&amp;" '"&amp;入力フォーマット!V107&amp;"'","")</f>
        <v/>
      </c>
      <c r="V107" t="str">
        <f>IF(入力フォーマット!W107&lt;&gt;""," "&amp;V$1&amp;" "&amp;" '"&amp;入力フォーマット!W107&amp;"'","")</f>
        <v/>
      </c>
      <c r="W107" t="str">
        <f>IF(入力フォーマット!X107&lt;&gt;""," "&amp;W$1&amp;" "&amp;" '"&amp;入力フォーマット!X107&amp;"'","")</f>
        <v/>
      </c>
      <c r="X107" t="str">
        <f>IF(入力フォーマット!Y107&lt;&gt;""," "&amp;X$1&amp;" "&amp;" '"&amp;入力フォーマット!Y107&amp;"'","")</f>
        <v/>
      </c>
      <c r="Y107" t="str">
        <f>IF(入力フォーマット!Z107&lt;&gt;""," "&amp;Y$1&amp;" "&amp;" '"&amp;入力フォーマット!Z107&amp;"'","")</f>
        <v/>
      </c>
      <c r="Z107" t="str">
        <f>IF(入力フォーマット!AA107&lt;&gt;""," "&amp;Z$1&amp;" "&amp;" '"&amp;入力フォーマット!AA107&amp;"'","")</f>
        <v/>
      </c>
      <c r="AA107" t="str">
        <f>IF(入力フォーマット!AB107&lt;&gt;""," "&amp;AA$1&amp;" "&amp;" '"&amp;入力フォーマット!AB107&amp;"'","")</f>
        <v/>
      </c>
      <c r="AB107" t="str">
        <f>IF(入力フォーマット!AC107&lt;&gt;""," "&amp;AB$1&amp;" "&amp;" '"&amp;入力フォーマット!AC107&amp;"'","")</f>
        <v/>
      </c>
      <c r="AC107" t="str">
        <f>IF(入力フォーマット!AD107&lt;&gt;""," "&amp;AC$1&amp;" "&amp;" '"&amp;入力フォーマット!AD107&amp;"'","")</f>
        <v/>
      </c>
      <c r="AD107" t="str">
        <f>IF(入力フォーマット!AE107&lt;&gt;""," "&amp;AD$1&amp;" "&amp;" '"&amp;入力フォーマット!AE107&amp;"'","")</f>
        <v/>
      </c>
      <c r="AE107" t="str">
        <f>IF(入力フォーマット!AF107&lt;&gt;""," "&amp;AE$1&amp;" "&amp;" '"&amp;入力フォーマット!AF107&amp;"'","")</f>
        <v/>
      </c>
      <c r="AF107" t="str">
        <f>IF(入力フォーマット!AG107&lt;&gt;""," "&amp;AF$1&amp;" "&amp;" '"&amp;入力フォーマット!AG107&amp;"'","")</f>
        <v/>
      </c>
      <c r="AG107" t="str">
        <f>IF(入力フォーマット!AH107&lt;&gt;""," "&amp;AG$1&amp;" "&amp;" '"&amp;入力フォーマット!AH107&amp;"'","")</f>
        <v/>
      </c>
      <c r="AH107" t="str">
        <f>IF(入力フォーマット!AI107&lt;&gt;""," "&amp;AH$1&amp;" "&amp;" '"&amp;入力フォーマット!AI107&amp;"'","")</f>
        <v/>
      </c>
      <c r="AI107" t="str">
        <f>IF(入力フォーマット!AJ107&lt;&gt;""," "&amp;AI$1&amp;" "&amp;" '"&amp;入力フォーマット!AJ107&amp;"'","")</f>
        <v/>
      </c>
      <c r="AJ107" t="str">
        <f>IF(入力フォーマット!AK107&lt;&gt;""," "&amp;AJ$1&amp;" "&amp;" '"&amp;入力フォーマット!AK107&amp;"'","")</f>
        <v/>
      </c>
      <c r="AK107" t="str">
        <f>IF(入力フォーマット!AL107&lt;&gt;""," "&amp;AK$1&amp;" "&amp;" '"&amp;入力フォーマット!AL107&amp;"'","")</f>
        <v/>
      </c>
      <c r="AL107" t="str">
        <f>IF(入力フォーマット!AM107&lt;&gt;""," "&amp;AL$1&amp;" "&amp;" '"&amp;入力フォーマット!AM107&amp;"'","")</f>
        <v/>
      </c>
      <c r="AM107" t="str">
        <f>IF(入力フォーマット!AN107&lt;&gt;""," "&amp;AM$1&amp;" "&amp;" '"&amp;入力フォーマット!AN107&amp;"'","")</f>
        <v/>
      </c>
      <c r="AN107" t="str">
        <f>IF(入力フォーマット!AO107&lt;&gt;""," "&amp;AN$1&amp;" "&amp;" '"&amp;入力フォーマット!AO107&amp;"'","")</f>
        <v/>
      </c>
      <c r="AO107" t="str">
        <f>IF(入力フォーマット!AP107&lt;&gt;""," "&amp;AO$1&amp;" "&amp;" '"&amp;入力フォーマット!AP107&amp;"'","")</f>
        <v/>
      </c>
      <c r="AP107" t="str">
        <f>IF(入力フォーマット!AQ107&lt;&gt;""," "&amp;AP$1&amp;" "&amp;" '"&amp;入力フォーマット!AQ107&amp;"'","")</f>
        <v/>
      </c>
      <c r="AQ107" t="str">
        <f>IF(入力フォーマット!AR107&lt;&gt;""," "&amp;AQ$1&amp;" "&amp;" '"&amp;入力フォーマット!AR107&amp;"'","")</f>
        <v/>
      </c>
      <c r="AR107" t="str">
        <f>IF(入力フォーマット!AS107&lt;&gt;""," "&amp;AR$1&amp;" "&amp;" '"&amp;入力フォーマット!AS107&amp;"'","")</f>
        <v/>
      </c>
      <c r="AS107" t="str">
        <f>IF(入力フォーマット!AT107&lt;&gt;""," "&amp;AS$1&amp;" "&amp;" '"&amp;入力フォーマット!AT107&amp;"'","")</f>
        <v/>
      </c>
      <c r="AT107" t="str">
        <f>IF(入力フォーマット!AU107&lt;&gt;""," "&amp;AT$1&amp;" "&amp;" '"&amp;入力フォーマット!AU107&amp;"'","")</f>
        <v/>
      </c>
      <c r="AU107" t="str">
        <f>IF(入力フォーマット!AV107&lt;&gt;""," "&amp;AU$1&amp;" "&amp;" '"&amp;入力フォーマット!AV107&amp;"'","")</f>
        <v/>
      </c>
      <c r="AV107" t="str">
        <f>IF(入力フォーマット!AW107&lt;&gt;""," "&amp;AV$1&amp;" "&amp;" '"&amp;入力フォーマット!AW107&amp;"'","")</f>
        <v/>
      </c>
      <c r="AW107" t="str">
        <f>IF(入力フォーマット!AX107&lt;&gt;""," "&amp;AW$1&amp;" "&amp;" '"&amp;入力フォーマット!AX107&amp;"'","")</f>
        <v/>
      </c>
      <c r="AX107" t="str">
        <f>IF(入力フォーマット!AY107&lt;&gt;""," "&amp;AX$1&amp;" "&amp;" '"&amp;入力フォーマット!AY107&amp;"'","")</f>
        <v/>
      </c>
      <c r="AY107" t="str">
        <f>IF(入力フォーマット!AZ107&lt;&gt;""," "&amp;AY$1&amp;" "&amp;" '"&amp;入力フォーマット!AZ107&amp;"'","")</f>
        <v/>
      </c>
      <c r="AZ107" t="str">
        <f>IF(入力フォーマット!BA107&lt;&gt;""," "&amp;AZ$1&amp;" "&amp;" '"&amp;入力フォーマット!BA107&amp;"'","")</f>
        <v/>
      </c>
      <c r="BA107" t="str">
        <f>IF(入力フォーマット!BB107&lt;&gt;""," "&amp;BA$1&amp;" "&amp;" '"&amp;入力フォーマット!BB107&amp;"'","")</f>
        <v/>
      </c>
    </row>
    <row r="108" spans="1:53" x14ac:dyDescent="0.15">
      <c r="A108" s="5" t="str">
        <f>IF(AND(入力フォーマット!A108&lt;&gt;"",入力フォーマット!B108&lt;&gt;"M"),出力シート!$A$1&amp;入力フォーマット!A108&amp;" (F"&amp;入力フォーマット!C108&amp;").","")</f>
        <v/>
      </c>
      <c r="B108" s="6" t="str">
        <f>IF(入力フォーマット!D108&lt;&gt;"",出力シート!$B$1&amp;入力フォーマット!A108&amp;" "&amp;"'"&amp;入力フォーマット!D108&amp;"'.","")</f>
        <v/>
      </c>
      <c r="C108" s="7" t="str">
        <f t="shared" si="1"/>
        <v/>
      </c>
      <c r="D108" t="str">
        <f>IF(入力フォーマット!E108&lt;&gt;"",出力シート!$D$1&amp;入力フォーマット!$A108&amp;" 1 "&amp;" '"&amp;入力フォーマット!E108&amp;"'","")</f>
        <v/>
      </c>
      <c r="E108" t="str">
        <f>IF(入力フォーマット!F108&lt;&gt;""," "&amp;E$1&amp;" "&amp;" '"&amp;入力フォーマット!F108&amp;"'","")</f>
        <v/>
      </c>
      <c r="F108" t="str">
        <f>IF(入力フォーマット!G108&lt;&gt;""," "&amp;F$1&amp;" "&amp;" '"&amp;入力フォーマット!G108&amp;"'","")</f>
        <v/>
      </c>
      <c r="G108" t="str">
        <f>IF(入力フォーマット!H108&lt;&gt;""," "&amp;G$1&amp;" "&amp;" '"&amp;入力フォーマット!H108&amp;"'","")</f>
        <v/>
      </c>
      <c r="H108" t="str">
        <f>IF(入力フォーマット!I108&lt;&gt;""," "&amp;H$1&amp;" "&amp;" '"&amp;入力フォーマット!I108&amp;"'","")</f>
        <v/>
      </c>
      <c r="I108" t="str">
        <f>IF(入力フォーマット!J108&lt;&gt;""," "&amp;I$1&amp;" "&amp;" '"&amp;入力フォーマット!J108&amp;"'","")</f>
        <v/>
      </c>
      <c r="J108" t="str">
        <f>IF(入力フォーマット!K108&lt;&gt;""," "&amp;J$1&amp;" "&amp;" '"&amp;入力フォーマット!K108&amp;"'","")</f>
        <v/>
      </c>
      <c r="K108" t="str">
        <f>IF(入力フォーマット!L108&lt;&gt;""," "&amp;K$1&amp;" "&amp;" '"&amp;入力フォーマット!L108&amp;"'","")</f>
        <v/>
      </c>
      <c r="L108" t="str">
        <f>IF(入力フォーマット!M108&lt;&gt;""," "&amp;L$1&amp;" "&amp;" '"&amp;入力フォーマット!M108&amp;"'","")</f>
        <v/>
      </c>
      <c r="M108" t="str">
        <f>IF(入力フォーマット!N108&lt;&gt;""," "&amp;M$1&amp;" "&amp;" '"&amp;入力フォーマット!N108&amp;"'","")</f>
        <v/>
      </c>
      <c r="N108" t="str">
        <f>IF(入力フォーマット!O108&lt;&gt;""," "&amp;N$1&amp;" "&amp;" '"&amp;入力フォーマット!O108&amp;"'","")</f>
        <v/>
      </c>
      <c r="O108" t="str">
        <f>IF(入力フォーマット!P108&lt;&gt;""," "&amp;O$1&amp;" "&amp;" '"&amp;入力フォーマット!P108&amp;"'","")</f>
        <v/>
      </c>
      <c r="P108" t="str">
        <f>IF(入力フォーマット!Q108&lt;&gt;""," "&amp;P$1&amp;" "&amp;" '"&amp;入力フォーマット!Q108&amp;"'","")</f>
        <v/>
      </c>
      <c r="Q108" t="str">
        <f>IF(入力フォーマット!R108&lt;&gt;""," "&amp;Q$1&amp;" "&amp;" '"&amp;入力フォーマット!R108&amp;"'","")</f>
        <v/>
      </c>
      <c r="R108" t="str">
        <f>IF(入力フォーマット!S108&lt;&gt;""," "&amp;R$1&amp;" "&amp;" '"&amp;入力フォーマット!S108&amp;"'","")</f>
        <v/>
      </c>
      <c r="S108" t="str">
        <f>IF(入力フォーマット!T108&lt;&gt;""," "&amp;S$1&amp;" "&amp;" '"&amp;入力フォーマット!T108&amp;"'","")</f>
        <v/>
      </c>
      <c r="T108" t="str">
        <f>IF(入力フォーマット!U108&lt;&gt;""," "&amp;T$1&amp;" "&amp;" '"&amp;入力フォーマット!U108&amp;"'","")</f>
        <v/>
      </c>
      <c r="U108" t="str">
        <f>IF(入力フォーマット!V108&lt;&gt;""," "&amp;U$1&amp;" "&amp;" '"&amp;入力フォーマット!V108&amp;"'","")</f>
        <v/>
      </c>
      <c r="V108" t="str">
        <f>IF(入力フォーマット!W108&lt;&gt;""," "&amp;V$1&amp;" "&amp;" '"&amp;入力フォーマット!W108&amp;"'","")</f>
        <v/>
      </c>
      <c r="W108" t="str">
        <f>IF(入力フォーマット!X108&lt;&gt;""," "&amp;W$1&amp;" "&amp;" '"&amp;入力フォーマット!X108&amp;"'","")</f>
        <v/>
      </c>
      <c r="X108" t="str">
        <f>IF(入力フォーマット!Y108&lt;&gt;""," "&amp;X$1&amp;" "&amp;" '"&amp;入力フォーマット!Y108&amp;"'","")</f>
        <v/>
      </c>
      <c r="Y108" t="str">
        <f>IF(入力フォーマット!Z108&lt;&gt;""," "&amp;Y$1&amp;" "&amp;" '"&amp;入力フォーマット!Z108&amp;"'","")</f>
        <v/>
      </c>
      <c r="Z108" t="str">
        <f>IF(入力フォーマット!AA108&lt;&gt;""," "&amp;Z$1&amp;" "&amp;" '"&amp;入力フォーマット!AA108&amp;"'","")</f>
        <v/>
      </c>
      <c r="AA108" t="str">
        <f>IF(入力フォーマット!AB108&lt;&gt;""," "&amp;AA$1&amp;" "&amp;" '"&amp;入力フォーマット!AB108&amp;"'","")</f>
        <v/>
      </c>
      <c r="AB108" t="str">
        <f>IF(入力フォーマット!AC108&lt;&gt;""," "&amp;AB$1&amp;" "&amp;" '"&amp;入力フォーマット!AC108&amp;"'","")</f>
        <v/>
      </c>
      <c r="AC108" t="str">
        <f>IF(入力フォーマット!AD108&lt;&gt;""," "&amp;AC$1&amp;" "&amp;" '"&amp;入力フォーマット!AD108&amp;"'","")</f>
        <v/>
      </c>
      <c r="AD108" t="str">
        <f>IF(入力フォーマット!AE108&lt;&gt;""," "&amp;AD$1&amp;" "&amp;" '"&amp;入力フォーマット!AE108&amp;"'","")</f>
        <v/>
      </c>
      <c r="AE108" t="str">
        <f>IF(入力フォーマット!AF108&lt;&gt;""," "&amp;AE$1&amp;" "&amp;" '"&amp;入力フォーマット!AF108&amp;"'","")</f>
        <v/>
      </c>
      <c r="AF108" t="str">
        <f>IF(入力フォーマット!AG108&lt;&gt;""," "&amp;AF$1&amp;" "&amp;" '"&amp;入力フォーマット!AG108&amp;"'","")</f>
        <v/>
      </c>
      <c r="AG108" t="str">
        <f>IF(入力フォーマット!AH108&lt;&gt;""," "&amp;AG$1&amp;" "&amp;" '"&amp;入力フォーマット!AH108&amp;"'","")</f>
        <v/>
      </c>
      <c r="AH108" t="str">
        <f>IF(入力フォーマット!AI108&lt;&gt;""," "&amp;AH$1&amp;" "&amp;" '"&amp;入力フォーマット!AI108&amp;"'","")</f>
        <v/>
      </c>
      <c r="AI108" t="str">
        <f>IF(入力フォーマット!AJ108&lt;&gt;""," "&amp;AI$1&amp;" "&amp;" '"&amp;入力フォーマット!AJ108&amp;"'","")</f>
        <v/>
      </c>
      <c r="AJ108" t="str">
        <f>IF(入力フォーマット!AK108&lt;&gt;""," "&amp;AJ$1&amp;" "&amp;" '"&amp;入力フォーマット!AK108&amp;"'","")</f>
        <v/>
      </c>
      <c r="AK108" t="str">
        <f>IF(入力フォーマット!AL108&lt;&gt;""," "&amp;AK$1&amp;" "&amp;" '"&amp;入力フォーマット!AL108&amp;"'","")</f>
        <v/>
      </c>
      <c r="AL108" t="str">
        <f>IF(入力フォーマット!AM108&lt;&gt;""," "&amp;AL$1&amp;" "&amp;" '"&amp;入力フォーマット!AM108&amp;"'","")</f>
        <v/>
      </c>
      <c r="AM108" t="str">
        <f>IF(入力フォーマット!AN108&lt;&gt;""," "&amp;AM$1&amp;" "&amp;" '"&amp;入力フォーマット!AN108&amp;"'","")</f>
        <v/>
      </c>
      <c r="AN108" t="str">
        <f>IF(入力フォーマット!AO108&lt;&gt;""," "&amp;AN$1&amp;" "&amp;" '"&amp;入力フォーマット!AO108&amp;"'","")</f>
        <v/>
      </c>
      <c r="AO108" t="str">
        <f>IF(入力フォーマット!AP108&lt;&gt;""," "&amp;AO$1&amp;" "&amp;" '"&amp;入力フォーマット!AP108&amp;"'","")</f>
        <v/>
      </c>
      <c r="AP108" t="str">
        <f>IF(入力フォーマット!AQ108&lt;&gt;""," "&amp;AP$1&amp;" "&amp;" '"&amp;入力フォーマット!AQ108&amp;"'","")</f>
        <v/>
      </c>
      <c r="AQ108" t="str">
        <f>IF(入力フォーマット!AR108&lt;&gt;""," "&amp;AQ$1&amp;" "&amp;" '"&amp;入力フォーマット!AR108&amp;"'","")</f>
        <v/>
      </c>
      <c r="AR108" t="str">
        <f>IF(入力フォーマット!AS108&lt;&gt;""," "&amp;AR$1&amp;" "&amp;" '"&amp;入力フォーマット!AS108&amp;"'","")</f>
        <v/>
      </c>
      <c r="AS108" t="str">
        <f>IF(入力フォーマット!AT108&lt;&gt;""," "&amp;AS$1&amp;" "&amp;" '"&amp;入力フォーマット!AT108&amp;"'","")</f>
        <v/>
      </c>
      <c r="AT108" t="str">
        <f>IF(入力フォーマット!AU108&lt;&gt;""," "&amp;AT$1&amp;" "&amp;" '"&amp;入力フォーマット!AU108&amp;"'","")</f>
        <v/>
      </c>
      <c r="AU108" t="str">
        <f>IF(入力フォーマット!AV108&lt;&gt;""," "&amp;AU$1&amp;" "&amp;" '"&amp;入力フォーマット!AV108&amp;"'","")</f>
        <v/>
      </c>
      <c r="AV108" t="str">
        <f>IF(入力フォーマット!AW108&lt;&gt;""," "&amp;AV$1&amp;" "&amp;" '"&amp;入力フォーマット!AW108&amp;"'","")</f>
        <v/>
      </c>
      <c r="AW108" t="str">
        <f>IF(入力フォーマット!AX108&lt;&gt;""," "&amp;AW$1&amp;" "&amp;" '"&amp;入力フォーマット!AX108&amp;"'","")</f>
        <v/>
      </c>
      <c r="AX108" t="str">
        <f>IF(入力フォーマット!AY108&lt;&gt;""," "&amp;AX$1&amp;" "&amp;" '"&amp;入力フォーマット!AY108&amp;"'","")</f>
        <v/>
      </c>
      <c r="AY108" t="str">
        <f>IF(入力フォーマット!AZ108&lt;&gt;""," "&amp;AY$1&amp;" "&amp;" '"&amp;入力フォーマット!AZ108&amp;"'","")</f>
        <v/>
      </c>
      <c r="AZ108" t="str">
        <f>IF(入力フォーマット!BA108&lt;&gt;""," "&amp;AZ$1&amp;" "&amp;" '"&amp;入力フォーマット!BA108&amp;"'","")</f>
        <v/>
      </c>
      <c r="BA108" t="str">
        <f>IF(入力フォーマット!BB108&lt;&gt;""," "&amp;BA$1&amp;" "&amp;" '"&amp;入力フォーマット!BB108&amp;"'","")</f>
        <v/>
      </c>
    </row>
    <row r="109" spans="1:53" x14ac:dyDescent="0.15">
      <c r="A109" s="5" t="str">
        <f>IF(AND(入力フォーマット!A109&lt;&gt;"",入力フォーマット!B109&lt;&gt;"M"),出力シート!$A$1&amp;入力フォーマット!A109&amp;" (F"&amp;入力フォーマット!C109&amp;").","")</f>
        <v/>
      </c>
      <c r="B109" s="6" t="str">
        <f>IF(入力フォーマット!D109&lt;&gt;"",出力シート!$B$1&amp;入力フォーマット!A109&amp;" "&amp;"'"&amp;入力フォーマット!D109&amp;"'.","")</f>
        <v/>
      </c>
      <c r="C109" s="7" t="str">
        <f t="shared" si="1"/>
        <v/>
      </c>
      <c r="D109" t="str">
        <f>IF(入力フォーマット!E109&lt;&gt;"",出力シート!$D$1&amp;入力フォーマット!$A109&amp;" 1 "&amp;" '"&amp;入力フォーマット!E109&amp;"'","")</f>
        <v/>
      </c>
      <c r="E109" t="str">
        <f>IF(入力フォーマット!F109&lt;&gt;""," "&amp;E$1&amp;" "&amp;" '"&amp;入力フォーマット!F109&amp;"'","")</f>
        <v/>
      </c>
      <c r="F109" t="str">
        <f>IF(入力フォーマット!G109&lt;&gt;""," "&amp;F$1&amp;" "&amp;" '"&amp;入力フォーマット!G109&amp;"'","")</f>
        <v/>
      </c>
      <c r="G109" t="str">
        <f>IF(入力フォーマット!H109&lt;&gt;""," "&amp;G$1&amp;" "&amp;" '"&amp;入力フォーマット!H109&amp;"'","")</f>
        <v/>
      </c>
      <c r="H109" t="str">
        <f>IF(入力フォーマット!I109&lt;&gt;""," "&amp;H$1&amp;" "&amp;" '"&amp;入力フォーマット!I109&amp;"'","")</f>
        <v/>
      </c>
      <c r="I109" t="str">
        <f>IF(入力フォーマット!J109&lt;&gt;""," "&amp;I$1&amp;" "&amp;" '"&amp;入力フォーマット!J109&amp;"'","")</f>
        <v/>
      </c>
      <c r="J109" t="str">
        <f>IF(入力フォーマット!K109&lt;&gt;""," "&amp;J$1&amp;" "&amp;" '"&amp;入力フォーマット!K109&amp;"'","")</f>
        <v/>
      </c>
      <c r="K109" t="str">
        <f>IF(入力フォーマット!L109&lt;&gt;""," "&amp;K$1&amp;" "&amp;" '"&amp;入力フォーマット!L109&amp;"'","")</f>
        <v/>
      </c>
      <c r="L109" t="str">
        <f>IF(入力フォーマット!M109&lt;&gt;""," "&amp;L$1&amp;" "&amp;" '"&amp;入力フォーマット!M109&amp;"'","")</f>
        <v/>
      </c>
      <c r="M109" t="str">
        <f>IF(入力フォーマット!N109&lt;&gt;""," "&amp;M$1&amp;" "&amp;" '"&amp;入力フォーマット!N109&amp;"'","")</f>
        <v/>
      </c>
      <c r="N109" t="str">
        <f>IF(入力フォーマット!O109&lt;&gt;""," "&amp;N$1&amp;" "&amp;" '"&amp;入力フォーマット!O109&amp;"'","")</f>
        <v/>
      </c>
      <c r="O109" t="str">
        <f>IF(入力フォーマット!P109&lt;&gt;""," "&amp;O$1&amp;" "&amp;" '"&amp;入力フォーマット!P109&amp;"'","")</f>
        <v/>
      </c>
      <c r="P109" t="str">
        <f>IF(入力フォーマット!Q109&lt;&gt;""," "&amp;P$1&amp;" "&amp;" '"&amp;入力フォーマット!Q109&amp;"'","")</f>
        <v/>
      </c>
      <c r="Q109" t="str">
        <f>IF(入力フォーマット!R109&lt;&gt;""," "&amp;Q$1&amp;" "&amp;" '"&amp;入力フォーマット!R109&amp;"'","")</f>
        <v/>
      </c>
      <c r="R109" t="str">
        <f>IF(入力フォーマット!S109&lt;&gt;""," "&amp;R$1&amp;" "&amp;" '"&amp;入力フォーマット!S109&amp;"'","")</f>
        <v/>
      </c>
      <c r="S109" t="str">
        <f>IF(入力フォーマット!T109&lt;&gt;""," "&amp;S$1&amp;" "&amp;" '"&amp;入力フォーマット!T109&amp;"'","")</f>
        <v/>
      </c>
      <c r="T109" t="str">
        <f>IF(入力フォーマット!U109&lt;&gt;""," "&amp;T$1&amp;" "&amp;" '"&amp;入力フォーマット!U109&amp;"'","")</f>
        <v/>
      </c>
      <c r="U109" t="str">
        <f>IF(入力フォーマット!V109&lt;&gt;""," "&amp;U$1&amp;" "&amp;" '"&amp;入力フォーマット!V109&amp;"'","")</f>
        <v/>
      </c>
      <c r="V109" t="str">
        <f>IF(入力フォーマット!W109&lt;&gt;""," "&amp;V$1&amp;" "&amp;" '"&amp;入力フォーマット!W109&amp;"'","")</f>
        <v/>
      </c>
      <c r="W109" t="str">
        <f>IF(入力フォーマット!X109&lt;&gt;""," "&amp;W$1&amp;" "&amp;" '"&amp;入力フォーマット!X109&amp;"'","")</f>
        <v/>
      </c>
      <c r="X109" t="str">
        <f>IF(入力フォーマット!Y109&lt;&gt;""," "&amp;X$1&amp;" "&amp;" '"&amp;入力フォーマット!Y109&amp;"'","")</f>
        <v/>
      </c>
      <c r="Y109" t="str">
        <f>IF(入力フォーマット!Z109&lt;&gt;""," "&amp;Y$1&amp;" "&amp;" '"&amp;入力フォーマット!Z109&amp;"'","")</f>
        <v/>
      </c>
      <c r="Z109" t="str">
        <f>IF(入力フォーマット!AA109&lt;&gt;""," "&amp;Z$1&amp;" "&amp;" '"&amp;入力フォーマット!AA109&amp;"'","")</f>
        <v/>
      </c>
      <c r="AA109" t="str">
        <f>IF(入力フォーマット!AB109&lt;&gt;""," "&amp;AA$1&amp;" "&amp;" '"&amp;入力フォーマット!AB109&amp;"'","")</f>
        <v/>
      </c>
      <c r="AB109" t="str">
        <f>IF(入力フォーマット!AC109&lt;&gt;""," "&amp;AB$1&amp;" "&amp;" '"&amp;入力フォーマット!AC109&amp;"'","")</f>
        <v/>
      </c>
      <c r="AC109" t="str">
        <f>IF(入力フォーマット!AD109&lt;&gt;""," "&amp;AC$1&amp;" "&amp;" '"&amp;入力フォーマット!AD109&amp;"'","")</f>
        <v/>
      </c>
      <c r="AD109" t="str">
        <f>IF(入力フォーマット!AE109&lt;&gt;""," "&amp;AD$1&amp;" "&amp;" '"&amp;入力フォーマット!AE109&amp;"'","")</f>
        <v/>
      </c>
      <c r="AE109" t="str">
        <f>IF(入力フォーマット!AF109&lt;&gt;""," "&amp;AE$1&amp;" "&amp;" '"&amp;入力フォーマット!AF109&amp;"'","")</f>
        <v/>
      </c>
      <c r="AF109" t="str">
        <f>IF(入力フォーマット!AG109&lt;&gt;""," "&amp;AF$1&amp;" "&amp;" '"&amp;入力フォーマット!AG109&amp;"'","")</f>
        <v/>
      </c>
      <c r="AG109" t="str">
        <f>IF(入力フォーマット!AH109&lt;&gt;""," "&amp;AG$1&amp;" "&amp;" '"&amp;入力フォーマット!AH109&amp;"'","")</f>
        <v/>
      </c>
      <c r="AH109" t="str">
        <f>IF(入力フォーマット!AI109&lt;&gt;""," "&amp;AH$1&amp;" "&amp;" '"&amp;入力フォーマット!AI109&amp;"'","")</f>
        <v/>
      </c>
      <c r="AI109" t="str">
        <f>IF(入力フォーマット!AJ109&lt;&gt;""," "&amp;AI$1&amp;" "&amp;" '"&amp;入力フォーマット!AJ109&amp;"'","")</f>
        <v/>
      </c>
      <c r="AJ109" t="str">
        <f>IF(入力フォーマット!AK109&lt;&gt;""," "&amp;AJ$1&amp;" "&amp;" '"&amp;入力フォーマット!AK109&amp;"'","")</f>
        <v/>
      </c>
      <c r="AK109" t="str">
        <f>IF(入力フォーマット!AL109&lt;&gt;""," "&amp;AK$1&amp;" "&amp;" '"&amp;入力フォーマット!AL109&amp;"'","")</f>
        <v/>
      </c>
      <c r="AL109" t="str">
        <f>IF(入力フォーマット!AM109&lt;&gt;""," "&amp;AL$1&amp;" "&amp;" '"&amp;入力フォーマット!AM109&amp;"'","")</f>
        <v/>
      </c>
      <c r="AM109" t="str">
        <f>IF(入力フォーマット!AN109&lt;&gt;""," "&amp;AM$1&amp;" "&amp;" '"&amp;入力フォーマット!AN109&amp;"'","")</f>
        <v/>
      </c>
      <c r="AN109" t="str">
        <f>IF(入力フォーマット!AO109&lt;&gt;""," "&amp;AN$1&amp;" "&amp;" '"&amp;入力フォーマット!AO109&amp;"'","")</f>
        <v/>
      </c>
      <c r="AO109" t="str">
        <f>IF(入力フォーマット!AP109&lt;&gt;""," "&amp;AO$1&amp;" "&amp;" '"&amp;入力フォーマット!AP109&amp;"'","")</f>
        <v/>
      </c>
      <c r="AP109" t="str">
        <f>IF(入力フォーマット!AQ109&lt;&gt;""," "&amp;AP$1&amp;" "&amp;" '"&amp;入力フォーマット!AQ109&amp;"'","")</f>
        <v/>
      </c>
      <c r="AQ109" t="str">
        <f>IF(入力フォーマット!AR109&lt;&gt;""," "&amp;AQ$1&amp;" "&amp;" '"&amp;入力フォーマット!AR109&amp;"'","")</f>
        <v/>
      </c>
      <c r="AR109" t="str">
        <f>IF(入力フォーマット!AS109&lt;&gt;""," "&amp;AR$1&amp;" "&amp;" '"&amp;入力フォーマット!AS109&amp;"'","")</f>
        <v/>
      </c>
      <c r="AS109" t="str">
        <f>IF(入力フォーマット!AT109&lt;&gt;""," "&amp;AS$1&amp;" "&amp;" '"&amp;入力フォーマット!AT109&amp;"'","")</f>
        <v/>
      </c>
      <c r="AT109" t="str">
        <f>IF(入力フォーマット!AU109&lt;&gt;""," "&amp;AT$1&amp;" "&amp;" '"&amp;入力フォーマット!AU109&amp;"'","")</f>
        <v/>
      </c>
      <c r="AU109" t="str">
        <f>IF(入力フォーマット!AV109&lt;&gt;""," "&amp;AU$1&amp;" "&amp;" '"&amp;入力フォーマット!AV109&amp;"'","")</f>
        <v/>
      </c>
      <c r="AV109" t="str">
        <f>IF(入力フォーマット!AW109&lt;&gt;""," "&amp;AV$1&amp;" "&amp;" '"&amp;入力フォーマット!AW109&amp;"'","")</f>
        <v/>
      </c>
      <c r="AW109" t="str">
        <f>IF(入力フォーマット!AX109&lt;&gt;""," "&amp;AW$1&amp;" "&amp;" '"&amp;入力フォーマット!AX109&amp;"'","")</f>
        <v/>
      </c>
      <c r="AX109" t="str">
        <f>IF(入力フォーマット!AY109&lt;&gt;""," "&amp;AX$1&amp;" "&amp;" '"&amp;入力フォーマット!AY109&amp;"'","")</f>
        <v/>
      </c>
      <c r="AY109" t="str">
        <f>IF(入力フォーマット!AZ109&lt;&gt;""," "&amp;AY$1&amp;" "&amp;" '"&amp;入力フォーマット!AZ109&amp;"'","")</f>
        <v/>
      </c>
      <c r="AZ109" t="str">
        <f>IF(入力フォーマット!BA109&lt;&gt;""," "&amp;AZ$1&amp;" "&amp;" '"&amp;入力フォーマット!BA109&amp;"'","")</f>
        <v/>
      </c>
      <c r="BA109" t="str">
        <f>IF(入力フォーマット!BB109&lt;&gt;""," "&amp;BA$1&amp;" "&amp;" '"&amp;入力フォーマット!BB109&amp;"'","")</f>
        <v/>
      </c>
    </row>
    <row r="110" spans="1:53" x14ac:dyDescent="0.15">
      <c r="A110" s="5" t="str">
        <f>IF(AND(入力フォーマット!A110&lt;&gt;"",入力フォーマット!B110&lt;&gt;"M"),出力シート!$A$1&amp;入力フォーマット!A110&amp;" (F"&amp;入力フォーマット!C110&amp;").","")</f>
        <v/>
      </c>
      <c r="B110" s="6" t="str">
        <f>IF(入力フォーマット!D110&lt;&gt;"",出力シート!$B$1&amp;入力フォーマット!A110&amp;" "&amp;"'"&amp;入力フォーマット!D110&amp;"'.","")</f>
        <v/>
      </c>
      <c r="C110" s="7" t="str">
        <f t="shared" si="1"/>
        <v/>
      </c>
      <c r="D110" t="str">
        <f>IF(入力フォーマット!E110&lt;&gt;"",出力シート!$D$1&amp;入力フォーマット!$A110&amp;" 1 "&amp;" '"&amp;入力フォーマット!E110&amp;"'","")</f>
        <v/>
      </c>
      <c r="E110" t="str">
        <f>IF(入力フォーマット!F110&lt;&gt;""," "&amp;E$1&amp;" "&amp;" '"&amp;入力フォーマット!F110&amp;"'","")</f>
        <v/>
      </c>
      <c r="F110" t="str">
        <f>IF(入力フォーマット!G110&lt;&gt;""," "&amp;F$1&amp;" "&amp;" '"&amp;入力フォーマット!G110&amp;"'","")</f>
        <v/>
      </c>
      <c r="G110" t="str">
        <f>IF(入力フォーマット!H110&lt;&gt;""," "&amp;G$1&amp;" "&amp;" '"&amp;入力フォーマット!H110&amp;"'","")</f>
        <v/>
      </c>
      <c r="H110" t="str">
        <f>IF(入力フォーマット!I110&lt;&gt;""," "&amp;H$1&amp;" "&amp;" '"&amp;入力フォーマット!I110&amp;"'","")</f>
        <v/>
      </c>
      <c r="I110" t="str">
        <f>IF(入力フォーマット!J110&lt;&gt;""," "&amp;I$1&amp;" "&amp;" '"&amp;入力フォーマット!J110&amp;"'","")</f>
        <v/>
      </c>
      <c r="J110" t="str">
        <f>IF(入力フォーマット!K110&lt;&gt;""," "&amp;J$1&amp;" "&amp;" '"&amp;入力フォーマット!K110&amp;"'","")</f>
        <v/>
      </c>
      <c r="K110" t="str">
        <f>IF(入力フォーマット!L110&lt;&gt;""," "&amp;K$1&amp;" "&amp;" '"&amp;入力フォーマット!L110&amp;"'","")</f>
        <v/>
      </c>
      <c r="L110" t="str">
        <f>IF(入力フォーマット!M110&lt;&gt;""," "&amp;L$1&amp;" "&amp;" '"&amp;入力フォーマット!M110&amp;"'","")</f>
        <v/>
      </c>
      <c r="M110" t="str">
        <f>IF(入力フォーマット!N110&lt;&gt;""," "&amp;M$1&amp;" "&amp;" '"&amp;入力フォーマット!N110&amp;"'","")</f>
        <v/>
      </c>
      <c r="N110" t="str">
        <f>IF(入力フォーマット!O110&lt;&gt;""," "&amp;N$1&amp;" "&amp;" '"&amp;入力フォーマット!O110&amp;"'","")</f>
        <v/>
      </c>
      <c r="O110" t="str">
        <f>IF(入力フォーマット!P110&lt;&gt;""," "&amp;O$1&amp;" "&amp;" '"&amp;入力フォーマット!P110&amp;"'","")</f>
        <v/>
      </c>
      <c r="P110" t="str">
        <f>IF(入力フォーマット!Q110&lt;&gt;""," "&amp;P$1&amp;" "&amp;" '"&amp;入力フォーマット!Q110&amp;"'","")</f>
        <v/>
      </c>
      <c r="Q110" t="str">
        <f>IF(入力フォーマット!R110&lt;&gt;""," "&amp;Q$1&amp;" "&amp;" '"&amp;入力フォーマット!R110&amp;"'","")</f>
        <v/>
      </c>
      <c r="R110" t="str">
        <f>IF(入力フォーマット!S110&lt;&gt;""," "&amp;R$1&amp;" "&amp;" '"&amp;入力フォーマット!S110&amp;"'","")</f>
        <v/>
      </c>
      <c r="S110" t="str">
        <f>IF(入力フォーマット!T110&lt;&gt;""," "&amp;S$1&amp;" "&amp;" '"&amp;入力フォーマット!T110&amp;"'","")</f>
        <v/>
      </c>
      <c r="T110" t="str">
        <f>IF(入力フォーマット!U110&lt;&gt;""," "&amp;T$1&amp;" "&amp;" '"&amp;入力フォーマット!U110&amp;"'","")</f>
        <v/>
      </c>
      <c r="U110" t="str">
        <f>IF(入力フォーマット!V110&lt;&gt;""," "&amp;U$1&amp;" "&amp;" '"&amp;入力フォーマット!V110&amp;"'","")</f>
        <v/>
      </c>
      <c r="V110" t="str">
        <f>IF(入力フォーマット!W110&lt;&gt;""," "&amp;V$1&amp;" "&amp;" '"&amp;入力フォーマット!W110&amp;"'","")</f>
        <v/>
      </c>
      <c r="W110" t="str">
        <f>IF(入力フォーマット!X110&lt;&gt;""," "&amp;W$1&amp;" "&amp;" '"&amp;入力フォーマット!X110&amp;"'","")</f>
        <v/>
      </c>
      <c r="X110" t="str">
        <f>IF(入力フォーマット!Y110&lt;&gt;""," "&amp;X$1&amp;" "&amp;" '"&amp;入力フォーマット!Y110&amp;"'","")</f>
        <v/>
      </c>
      <c r="Y110" t="str">
        <f>IF(入力フォーマット!Z110&lt;&gt;""," "&amp;Y$1&amp;" "&amp;" '"&amp;入力フォーマット!Z110&amp;"'","")</f>
        <v/>
      </c>
      <c r="Z110" t="str">
        <f>IF(入力フォーマット!AA110&lt;&gt;""," "&amp;Z$1&amp;" "&amp;" '"&amp;入力フォーマット!AA110&amp;"'","")</f>
        <v/>
      </c>
      <c r="AA110" t="str">
        <f>IF(入力フォーマット!AB110&lt;&gt;""," "&amp;AA$1&amp;" "&amp;" '"&amp;入力フォーマット!AB110&amp;"'","")</f>
        <v/>
      </c>
      <c r="AB110" t="str">
        <f>IF(入力フォーマット!AC110&lt;&gt;""," "&amp;AB$1&amp;" "&amp;" '"&amp;入力フォーマット!AC110&amp;"'","")</f>
        <v/>
      </c>
      <c r="AC110" t="str">
        <f>IF(入力フォーマット!AD110&lt;&gt;""," "&amp;AC$1&amp;" "&amp;" '"&amp;入力フォーマット!AD110&amp;"'","")</f>
        <v/>
      </c>
      <c r="AD110" t="str">
        <f>IF(入力フォーマット!AE110&lt;&gt;""," "&amp;AD$1&amp;" "&amp;" '"&amp;入力フォーマット!AE110&amp;"'","")</f>
        <v/>
      </c>
      <c r="AE110" t="str">
        <f>IF(入力フォーマット!AF110&lt;&gt;""," "&amp;AE$1&amp;" "&amp;" '"&amp;入力フォーマット!AF110&amp;"'","")</f>
        <v/>
      </c>
      <c r="AF110" t="str">
        <f>IF(入力フォーマット!AG110&lt;&gt;""," "&amp;AF$1&amp;" "&amp;" '"&amp;入力フォーマット!AG110&amp;"'","")</f>
        <v/>
      </c>
      <c r="AG110" t="str">
        <f>IF(入力フォーマット!AH110&lt;&gt;""," "&amp;AG$1&amp;" "&amp;" '"&amp;入力フォーマット!AH110&amp;"'","")</f>
        <v/>
      </c>
      <c r="AH110" t="str">
        <f>IF(入力フォーマット!AI110&lt;&gt;""," "&amp;AH$1&amp;" "&amp;" '"&amp;入力フォーマット!AI110&amp;"'","")</f>
        <v/>
      </c>
      <c r="AI110" t="str">
        <f>IF(入力フォーマット!AJ110&lt;&gt;""," "&amp;AI$1&amp;" "&amp;" '"&amp;入力フォーマット!AJ110&amp;"'","")</f>
        <v/>
      </c>
      <c r="AJ110" t="str">
        <f>IF(入力フォーマット!AK110&lt;&gt;""," "&amp;AJ$1&amp;" "&amp;" '"&amp;入力フォーマット!AK110&amp;"'","")</f>
        <v/>
      </c>
      <c r="AK110" t="str">
        <f>IF(入力フォーマット!AL110&lt;&gt;""," "&amp;AK$1&amp;" "&amp;" '"&amp;入力フォーマット!AL110&amp;"'","")</f>
        <v/>
      </c>
      <c r="AL110" t="str">
        <f>IF(入力フォーマット!AM110&lt;&gt;""," "&amp;AL$1&amp;" "&amp;" '"&amp;入力フォーマット!AM110&amp;"'","")</f>
        <v/>
      </c>
      <c r="AM110" t="str">
        <f>IF(入力フォーマット!AN110&lt;&gt;""," "&amp;AM$1&amp;" "&amp;" '"&amp;入力フォーマット!AN110&amp;"'","")</f>
        <v/>
      </c>
      <c r="AN110" t="str">
        <f>IF(入力フォーマット!AO110&lt;&gt;""," "&amp;AN$1&amp;" "&amp;" '"&amp;入力フォーマット!AO110&amp;"'","")</f>
        <v/>
      </c>
      <c r="AO110" t="str">
        <f>IF(入力フォーマット!AP110&lt;&gt;""," "&amp;AO$1&amp;" "&amp;" '"&amp;入力フォーマット!AP110&amp;"'","")</f>
        <v/>
      </c>
      <c r="AP110" t="str">
        <f>IF(入力フォーマット!AQ110&lt;&gt;""," "&amp;AP$1&amp;" "&amp;" '"&amp;入力フォーマット!AQ110&amp;"'","")</f>
        <v/>
      </c>
      <c r="AQ110" t="str">
        <f>IF(入力フォーマット!AR110&lt;&gt;""," "&amp;AQ$1&amp;" "&amp;" '"&amp;入力フォーマット!AR110&amp;"'","")</f>
        <v/>
      </c>
      <c r="AR110" t="str">
        <f>IF(入力フォーマット!AS110&lt;&gt;""," "&amp;AR$1&amp;" "&amp;" '"&amp;入力フォーマット!AS110&amp;"'","")</f>
        <v/>
      </c>
      <c r="AS110" t="str">
        <f>IF(入力フォーマット!AT110&lt;&gt;""," "&amp;AS$1&amp;" "&amp;" '"&amp;入力フォーマット!AT110&amp;"'","")</f>
        <v/>
      </c>
      <c r="AT110" t="str">
        <f>IF(入力フォーマット!AU110&lt;&gt;""," "&amp;AT$1&amp;" "&amp;" '"&amp;入力フォーマット!AU110&amp;"'","")</f>
        <v/>
      </c>
      <c r="AU110" t="str">
        <f>IF(入力フォーマット!AV110&lt;&gt;""," "&amp;AU$1&amp;" "&amp;" '"&amp;入力フォーマット!AV110&amp;"'","")</f>
        <v/>
      </c>
      <c r="AV110" t="str">
        <f>IF(入力フォーマット!AW110&lt;&gt;""," "&amp;AV$1&amp;" "&amp;" '"&amp;入力フォーマット!AW110&amp;"'","")</f>
        <v/>
      </c>
      <c r="AW110" t="str">
        <f>IF(入力フォーマット!AX110&lt;&gt;""," "&amp;AW$1&amp;" "&amp;" '"&amp;入力フォーマット!AX110&amp;"'","")</f>
        <v/>
      </c>
      <c r="AX110" t="str">
        <f>IF(入力フォーマット!AY110&lt;&gt;""," "&amp;AX$1&amp;" "&amp;" '"&amp;入力フォーマット!AY110&amp;"'","")</f>
        <v/>
      </c>
      <c r="AY110" t="str">
        <f>IF(入力フォーマット!AZ110&lt;&gt;""," "&amp;AY$1&amp;" "&amp;" '"&amp;入力フォーマット!AZ110&amp;"'","")</f>
        <v/>
      </c>
      <c r="AZ110" t="str">
        <f>IF(入力フォーマット!BA110&lt;&gt;""," "&amp;AZ$1&amp;" "&amp;" '"&amp;入力フォーマット!BA110&amp;"'","")</f>
        <v/>
      </c>
      <c r="BA110" t="str">
        <f>IF(入力フォーマット!BB110&lt;&gt;""," "&amp;BA$1&amp;" "&amp;" '"&amp;入力フォーマット!BB110&amp;"'","")</f>
        <v/>
      </c>
    </row>
    <row r="111" spans="1:53" x14ac:dyDescent="0.15">
      <c r="A111" s="5" t="str">
        <f>IF(AND(入力フォーマット!A111&lt;&gt;"",入力フォーマット!B111&lt;&gt;"M"),出力シート!$A$1&amp;入力フォーマット!A111&amp;" (F"&amp;入力フォーマット!C111&amp;").","")</f>
        <v/>
      </c>
      <c r="B111" s="6" t="str">
        <f>IF(入力フォーマット!D111&lt;&gt;"",出力シート!$B$1&amp;入力フォーマット!A111&amp;" "&amp;"'"&amp;入力フォーマット!D111&amp;"'.","")</f>
        <v/>
      </c>
      <c r="C111" s="7" t="str">
        <f t="shared" si="1"/>
        <v/>
      </c>
      <c r="D111" t="str">
        <f>IF(入力フォーマット!E111&lt;&gt;"",出力シート!$D$1&amp;入力フォーマット!$A111&amp;" 1 "&amp;" '"&amp;入力フォーマット!E111&amp;"'","")</f>
        <v/>
      </c>
      <c r="E111" t="str">
        <f>IF(入力フォーマット!F111&lt;&gt;""," "&amp;E$1&amp;" "&amp;" '"&amp;入力フォーマット!F111&amp;"'","")</f>
        <v/>
      </c>
      <c r="F111" t="str">
        <f>IF(入力フォーマット!G111&lt;&gt;""," "&amp;F$1&amp;" "&amp;" '"&amp;入力フォーマット!G111&amp;"'","")</f>
        <v/>
      </c>
      <c r="G111" t="str">
        <f>IF(入力フォーマット!H111&lt;&gt;""," "&amp;G$1&amp;" "&amp;" '"&amp;入力フォーマット!H111&amp;"'","")</f>
        <v/>
      </c>
      <c r="H111" t="str">
        <f>IF(入力フォーマット!I111&lt;&gt;""," "&amp;H$1&amp;" "&amp;" '"&amp;入力フォーマット!I111&amp;"'","")</f>
        <v/>
      </c>
      <c r="I111" t="str">
        <f>IF(入力フォーマット!J111&lt;&gt;""," "&amp;I$1&amp;" "&amp;" '"&amp;入力フォーマット!J111&amp;"'","")</f>
        <v/>
      </c>
      <c r="J111" t="str">
        <f>IF(入力フォーマット!K111&lt;&gt;""," "&amp;J$1&amp;" "&amp;" '"&amp;入力フォーマット!K111&amp;"'","")</f>
        <v/>
      </c>
      <c r="K111" t="str">
        <f>IF(入力フォーマット!L111&lt;&gt;""," "&amp;K$1&amp;" "&amp;" '"&amp;入力フォーマット!L111&amp;"'","")</f>
        <v/>
      </c>
      <c r="L111" t="str">
        <f>IF(入力フォーマット!M111&lt;&gt;""," "&amp;L$1&amp;" "&amp;" '"&amp;入力フォーマット!M111&amp;"'","")</f>
        <v/>
      </c>
      <c r="M111" t="str">
        <f>IF(入力フォーマット!N111&lt;&gt;""," "&amp;M$1&amp;" "&amp;" '"&amp;入力フォーマット!N111&amp;"'","")</f>
        <v/>
      </c>
      <c r="N111" t="str">
        <f>IF(入力フォーマット!O111&lt;&gt;""," "&amp;N$1&amp;" "&amp;" '"&amp;入力フォーマット!O111&amp;"'","")</f>
        <v/>
      </c>
      <c r="O111" t="str">
        <f>IF(入力フォーマット!P111&lt;&gt;""," "&amp;O$1&amp;" "&amp;" '"&amp;入力フォーマット!P111&amp;"'","")</f>
        <v/>
      </c>
      <c r="P111" t="str">
        <f>IF(入力フォーマット!Q111&lt;&gt;""," "&amp;P$1&amp;" "&amp;" '"&amp;入力フォーマット!Q111&amp;"'","")</f>
        <v/>
      </c>
      <c r="Q111" t="str">
        <f>IF(入力フォーマット!R111&lt;&gt;""," "&amp;Q$1&amp;" "&amp;" '"&amp;入力フォーマット!R111&amp;"'","")</f>
        <v/>
      </c>
      <c r="R111" t="str">
        <f>IF(入力フォーマット!S111&lt;&gt;""," "&amp;R$1&amp;" "&amp;" '"&amp;入力フォーマット!S111&amp;"'","")</f>
        <v/>
      </c>
      <c r="S111" t="str">
        <f>IF(入力フォーマット!T111&lt;&gt;""," "&amp;S$1&amp;" "&amp;" '"&amp;入力フォーマット!T111&amp;"'","")</f>
        <v/>
      </c>
      <c r="T111" t="str">
        <f>IF(入力フォーマット!U111&lt;&gt;""," "&amp;T$1&amp;" "&amp;" '"&amp;入力フォーマット!U111&amp;"'","")</f>
        <v/>
      </c>
      <c r="U111" t="str">
        <f>IF(入力フォーマット!V111&lt;&gt;""," "&amp;U$1&amp;" "&amp;" '"&amp;入力フォーマット!V111&amp;"'","")</f>
        <v/>
      </c>
      <c r="V111" t="str">
        <f>IF(入力フォーマット!W111&lt;&gt;""," "&amp;V$1&amp;" "&amp;" '"&amp;入力フォーマット!W111&amp;"'","")</f>
        <v/>
      </c>
      <c r="W111" t="str">
        <f>IF(入力フォーマット!X111&lt;&gt;""," "&amp;W$1&amp;" "&amp;" '"&amp;入力フォーマット!X111&amp;"'","")</f>
        <v/>
      </c>
      <c r="X111" t="str">
        <f>IF(入力フォーマット!Y111&lt;&gt;""," "&amp;X$1&amp;" "&amp;" '"&amp;入力フォーマット!Y111&amp;"'","")</f>
        <v/>
      </c>
      <c r="Y111" t="str">
        <f>IF(入力フォーマット!Z111&lt;&gt;""," "&amp;Y$1&amp;" "&amp;" '"&amp;入力フォーマット!Z111&amp;"'","")</f>
        <v/>
      </c>
      <c r="Z111" t="str">
        <f>IF(入力フォーマット!AA111&lt;&gt;""," "&amp;Z$1&amp;" "&amp;" '"&amp;入力フォーマット!AA111&amp;"'","")</f>
        <v/>
      </c>
      <c r="AA111" t="str">
        <f>IF(入力フォーマット!AB111&lt;&gt;""," "&amp;AA$1&amp;" "&amp;" '"&amp;入力フォーマット!AB111&amp;"'","")</f>
        <v/>
      </c>
      <c r="AB111" t="str">
        <f>IF(入力フォーマット!AC111&lt;&gt;""," "&amp;AB$1&amp;" "&amp;" '"&amp;入力フォーマット!AC111&amp;"'","")</f>
        <v/>
      </c>
      <c r="AC111" t="str">
        <f>IF(入力フォーマット!AD111&lt;&gt;""," "&amp;AC$1&amp;" "&amp;" '"&amp;入力フォーマット!AD111&amp;"'","")</f>
        <v/>
      </c>
      <c r="AD111" t="str">
        <f>IF(入力フォーマット!AE111&lt;&gt;""," "&amp;AD$1&amp;" "&amp;" '"&amp;入力フォーマット!AE111&amp;"'","")</f>
        <v/>
      </c>
      <c r="AE111" t="str">
        <f>IF(入力フォーマット!AF111&lt;&gt;""," "&amp;AE$1&amp;" "&amp;" '"&amp;入力フォーマット!AF111&amp;"'","")</f>
        <v/>
      </c>
      <c r="AF111" t="str">
        <f>IF(入力フォーマット!AG111&lt;&gt;""," "&amp;AF$1&amp;" "&amp;" '"&amp;入力フォーマット!AG111&amp;"'","")</f>
        <v/>
      </c>
      <c r="AG111" t="str">
        <f>IF(入力フォーマット!AH111&lt;&gt;""," "&amp;AG$1&amp;" "&amp;" '"&amp;入力フォーマット!AH111&amp;"'","")</f>
        <v/>
      </c>
      <c r="AH111" t="str">
        <f>IF(入力フォーマット!AI111&lt;&gt;""," "&amp;AH$1&amp;" "&amp;" '"&amp;入力フォーマット!AI111&amp;"'","")</f>
        <v/>
      </c>
      <c r="AI111" t="str">
        <f>IF(入力フォーマット!AJ111&lt;&gt;""," "&amp;AI$1&amp;" "&amp;" '"&amp;入力フォーマット!AJ111&amp;"'","")</f>
        <v/>
      </c>
      <c r="AJ111" t="str">
        <f>IF(入力フォーマット!AK111&lt;&gt;""," "&amp;AJ$1&amp;" "&amp;" '"&amp;入力フォーマット!AK111&amp;"'","")</f>
        <v/>
      </c>
      <c r="AK111" t="str">
        <f>IF(入力フォーマット!AL111&lt;&gt;""," "&amp;AK$1&amp;" "&amp;" '"&amp;入力フォーマット!AL111&amp;"'","")</f>
        <v/>
      </c>
      <c r="AL111" t="str">
        <f>IF(入力フォーマット!AM111&lt;&gt;""," "&amp;AL$1&amp;" "&amp;" '"&amp;入力フォーマット!AM111&amp;"'","")</f>
        <v/>
      </c>
      <c r="AM111" t="str">
        <f>IF(入力フォーマット!AN111&lt;&gt;""," "&amp;AM$1&amp;" "&amp;" '"&amp;入力フォーマット!AN111&amp;"'","")</f>
        <v/>
      </c>
      <c r="AN111" t="str">
        <f>IF(入力フォーマット!AO111&lt;&gt;""," "&amp;AN$1&amp;" "&amp;" '"&amp;入力フォーマット!AO111&amp;"'","")</f>
        <v/>
      </c>
      <c r="AO111" t="str">
        <f>IF(入力フォーマット!AP111&lt;&gt;""," "&amp;AO$1&amp;" "&amp;" '"&amp;入力フォーマット!AP111&amp;"'","")</f>
        <v/>
      </c>
      <c r="AP111" t="str">
        <f>IF(入力フォーマット!AQ111&lt;&gt;""," "&amp;AP$1&amp;" "&amp;" '"&amp;入力フォーマット!AQ111&amp;"'","")</f>
        <v/>
      </c>
      <c r="AQ111" t="str">
        <f>IF(入力フォーマット!AR111&lt;&gt;""," "&amp;AQ$1&amp;" "&amp;" '"&amp;入力フォーマット!AR111&amp;"'","")</f>
        <v/>
      </c>
      <c r="AR111" t="str">
        <f>IF(入力フォーマット!AS111&lt;&gt;""," "&amp;AR$1&amp;" "&amp;" '"&amp;入力フォーマット!AS111&amp;"'","")</f>
        <v/>
      </c>
      <c r="AS111" t="str">
        <f>IF(入力フォーマット!AT111&lt;&gt;""," "&amp;AS$1&amp;" "&amp;" '"&amp;入力フォーマット!AT111&amp;"'","")</f>
        <v/>
      </c>
      <c r="AT111" t="str">
        <f>IF(入力フォーマット!AU111&lt;&gt;""," "&amp;AT$1&amp;" "&amp;" '"&amp;入力フォーマット!AU111&amp;"'","")</f>
        <v/>
      </c>
      <c r="AU111" t="str">
        <f>IF(入力フォーマット!AV111&lt;&gt;""," "&amp;AU$1&amp;" "&amp;" '"&amp;入力フォーマット!AV111&amp;"'","")</f>
        <v/>
      </c>
      <c r="AV111" t="str">
        <f>IF(入力フォーマット!AW111&lt;&gt;""," "&amp;AV$1&amp;" "&amp;" '"&amp;入力フォーマット!AW111&amp;"'","")</f>
        <v/>
      </c>
      <c r="AW111" t="str">
        <f>IF(入力フォーマット!AX111&lt;&gt;""," "&amp;AW$1&amp;" "&amp;" '"&amp;入力フォーマット!AX111&amp;"'","")</f>
        <v/>
      </c>
      <c r="AX111" t="str">
        <f>IF(入力フォーマット!AY111&lt;&gt;""," "&amp;AX$1&amp;" "&amp;" '"&amp;入力フォーマット!AY111&amp;"'","")</f>
        <v/>
      </c>
      <c r="AY111" t="str">
        <f>IF(入力フォーマット!AZ111&lt;&gt;""," "&amp;AY$1&amp;" "&amp;" '"&amp;入力フォーマット!AZ111&amp;"'","")</f>
        <v/>
      </c>
      <c r="AZ111" t="str">
        <f>IF(入力フォーマット!BA111&lt;&gt;""," "&amp;AZ$1&amp;" "&amp;" '"&amp;入力フォーマット!BA111&amp;"'","")</f>
        <v/>
      </c>
      <c r="BA111" t="str">
        <f>IF(入力フォーマット!BB111&lt;&gt;""," "&amp;BA$1&amp;" "&amp;" '"&amp;入力フォーマット!BB111&amp;"'","")</f>
        <v/>
      </c>
    </row>
    <row r="112" spans="1:53" x14ac:dyDescent="0.15">
      <c r="A112" s="5" t="str">
        <f>IF(AND(入力フォーマット!A112&lt;&gt;"",入力フォーマット!B112&lt;&gt;"M"),出力シート!$A$1&amp;入力フォーマット!A112&amp;" (F"&amp;入力フォーマット!C112&amp;").","")</f>
        <v/>
      </c>
      <c r="B112" s="6" t="str">
        <f>IF(入力フォーマット!D112&lt;&gt;"",出力シート!$B$1&amp;入力フォーマット!A112&amp;" "&amp;"'"&amp;入力フォーマット!D112&amp;"'.","")</f>
        <v/>
      </c>
      <c r="C112" s="7" t="str">
        <f t="shared" si="1"/>
        <v/>
      </c>
      <c r="D112" t="str">
        <f>IF(入力フォーマット!E112&lt;&gt;"",出力シート!$D$1&amp;入力フォーマット!$A112&amp;" 1 "&amp;" '"&amp;入力フォーマット!E112&amp;"'","")</f>
        <v/>
      </c>
      <c r="E112" t="str">
        <f>IF(入力フォーマット!F112&lt;&gt;""," "&amp;E$1&amp;" "&amp;" '"&amp;入力フォーマット!F112&amp;"'","")</f>
        <v/>
      </c>
      <c r="F112" t="str">
        <f>IF(入力フォーマット!G112&lt;&gt;""," "&amp;F$1&amp;" "&amp;" '"&amp;入力フォーマット!G112&amp;"'","")</f>
        <v/>
      </c>
      <c r="G112" t="str">
        <f>IF(入力フォーマット!H112&lt;&gt;""," "&amp;G$1&amp;" "&amp;" '"&amp;入力フォーマット!H112&amp;"'","")</f>
        <v/>
      </c>
      <c r="H112" t="str">
        <f>IF(入力フォーマット!I112&lt;&gt;""," "&amp;H$1&amp;" "&amp;" '"&amp;入力フォーマット!I112&amp;"'","")</f>
        <v/>
      </c>
      <c r="I112" t="str">
        <f>IF(入力フォーマット!J112&lt;&gt;""," "&amp;I$1&amp;" "&amp;" '"&amp;入力フォーマット!J112&amp;"'","")</f>
        <v/>
      </c>
      <c r="J112" t="str">
        <f>IF(入力フォーマット!K112&lt;&gt;""," "&amp;J$1&amp;" "&amp;" '"&amp;入力フォーマット!K112&amp;"'","")</f>
        <v/>
      </c>
      <c r="K112" t="str">
        <f>IF(入力フォーマット!L112&lt;&gt;""," "&amp;K$1&amp;" "&amp;" '"&amp;入力フォーマット!L112&amp;"'","")</f>
        <v/>
      </c>
      <c r="L112" t="str">
        <f>IF(入力フォーマット!M112&lt;&gt;""," "&amp;L$1&amp;" "&amp;" '"&amp;入力フォーマット!M112&amp;"'","")</f>
        <v/>
      </c>
      <c r="M112" t="str">
        <f>IF(入力フォーマット!N112&lt;&gt;""," "&amp;M$1&amp;" "&amp;" '"&amp;入力フォーマット!N112&amp;"'","")</f>
        <v/>
      </c>
      <c r="N112" t="str">
        <f>IF(入力フォーマット!O112&lt;&gt;""," "&amp;N$1&amp;" "&amp;" '"&amp;入力フォーマット!O112&amp;"'","")</f>
        <v/>
      </c>
      <c r="O112" t="str">
        <f>IF(入力フォーマット!P112&lt;&gt;""," "&amp;O$1&amp;" "&amp;" '"&amp;入力フォーマット!P112&amp;"'","")</f>
        <v/>
      </c>
      <c r="P112" t="str">
        <f>IF(入力フォーマット!Q112&lt;&gt;""," "&amp;P$1&amp;" "&amp;" '"&amp;入力フォーマット!Q112&amp;"'","")</f>
        <v/>
      </c>
      <c r="Q112" t="str">
        <f>IF(入力フォーマット!R112&lt;&gt;""," "&amp;Q$1&amp;" "&amp;" '"&amp;入力フォーマット!R112&amp;"'","")</f>
        <v/>
      </c>
      <c r="R112" t="str">
        <f>IF(入力フォーマット!S112&lt;&gt;""," "&amp;R$1&amp;" "&amp;" '"&amp;入力フォーマット!S112&amp;"'","")</f>
        <v/>
      </c>
      <c r="S112" t="str">
        <f>IF(入力フォーマット!T112&lt;&gt;""," "&amp;S$1&amp;" "&amp;" '"&amp;入力フォーマット!T112&amp;"'","")</f>
        <v/>
      </c>
      <c r="T112" t="str">
        <f>IF(入力フォーマット!U112&lt;&gt;""," "&amp;T$1&amp;" "&amp;" '"&amp;入力フォーマット!U112&amp;"'","")</f>
        <v/>
      </c>
      <c r="U112" t="str">
        <f>IF(入力フォーマット!V112&lt;&gt;""," "&amp;U$1&amp;" "&amp;" '"&amp;入力フォーマット!V112&amp;"'","")</f>
        <v/>
      </c>
      <c r="V112" t="str">
        <f>IF(入力フォーマット!W112&lt;&gt;""," "&amp;V$1&amp;" "&amp;" '"&amp;入力フォーマット!W112&amp;"'","")</f>
        <v/>
      </c>
      <c r="W112" t="str">
        <f>IF(入力フォーマット!X112&lt;&gt;""," "&amp;W$1&amp;" "&amp;" '"&amp;入力フォーマット!X112&amp;"'","")</f>
        <v/>
      </c>
      <c r="X112" t="str">
        <f>IF(入力フォーマット!Y112&lt;&gt;""," "&amp;X$1&amp;" "&amp;" '"&amp;入力フォーマット!Y112&amp;"'","")</f>
        <v/>
      </c>
      <c r="Y112" t="str">
        <f>IF(入力フォーマット!Z112&lt;&gt;""," "&amp;Y$1&amp;" "&amp;" '"&amp;入力フォーマット!Z112&amp;"'","")</f>
        <v/>
      </c>
      <c r="Z112" t="str">
        <f>IF(入力フォーマット!AA112&lt;&gt;""," "&amp;Z$1&amp;" "&amp;" '"&amp;入力フォーマット!AA112&amp;"'","")</f>
        <v/>
      </c>
      <c r="AA112" t="str">
        <f>IF(入力フォーマット!AB112&lt;&gt;""," "&amp;AA$1&amp;" "&amp;" '"&amp;入力フォーマット!AB112&amp;"'","")</f>
        <v/>
      </c>
      <c r="AB112" t="str">
        <f>IF(入力フォーマット!AC112&lt;&gt;""," "&amp;AB$1&amp;" "&amp;" '"&amp;入力フォーマット!AC112&amp;"'","")</f>
        <v/>
      </c>
      <c r="AC112" t="str">
        <f>IF(入力フォーマット!AD112&lt;&gt;""," "&amp;AC$1&amp;" "&amp;" '"&amp;入力フォーマット!AD112&amp;"'","")</f>
        <v/>
      </c>
      <c r="AD112" t="str">
        <f>IF(入力フォーマット!AE112&lt;&gt;""," "&amp;AD$1&amp;" "&amp;" '"&amp;入力フォーマット!AE112&amp;"'","")</f>
        <v/>
      </c>
      <c r="AE112" t="str">
        <f>IF(入力フォーマット!AF112&lt;&gt;""," "&amp;AE$1&amp;" "&amp;" '"&amp;入力フォーマット!AF112&amp;"'","")</f>
        <v/>
      </c>
      <c r="AF112" t="str">
        <f>IF(入力フォーマット!AG112&lt;&gt;""," "&amp;AF$1&amp;" "&amp;" '"&amp;入力フォーマット!AG112&amp;"'","")</f>
        <v/>
      </c>
      <c r="AG112" t="str">
        <f>IF(入力フォーマット!AH112&lt;&gt;""," "&amp;AG$1&amp;" "&amp;" '"&amp;入力フォーマット!AH112&amp;"'","")</f>
        <v/>
      </c>
      <c r="AH112" t="str">
        <f>IF(入力フォーマット!AI112&lt;&gt;""," "&amp;AH$1&amp;" "&amp;" '"&amp;入力フォーマット!AI112&amp;"'","")</f>
        <v/>
      </c>
      <c r="AI112" t="str">
        <f>IF(入力フォーマット!AJ112&lt;&gt;""," "&amp;AI$1&amp;" "&amp;" '"&amp;入力フォーマット!AJ112&amp;"'","")</f>
        <v/>
      </c>
      <c r="AJ112" t="str">
        <f>IF(入力フォーマット!AK112&lt;&gt;""," "&amp;AJ$1&amp;" "&amp;" '"&amp;入力フォーマット!AK112&amp;"'","")</f>
        <v/>
      </c>
      <c r="AK112" t="str">
        <f>IF(入力フォーマット!AL112&lt;&gt;""," "&amp;AK$1&amp;" "&amp;" '"&amp;入力フォーマット!AL112&amp;"'","")</f>
        <v/>
      </c>
      <c r="AL112" t="str">
        <f>IF(入力フォーマット!AM112&lt;&gt;""," "&amp;AL$1&amp;" "&amp;" '"&amp;入力フォーマット!AM112&amp;"'","")</f>
        <v/>
      </c>
      <c r="AM112" t="str">
        <f>IF(入力フォーマット!AN112&lt;&gt;""," "&amp;AM$1&amp;" "&amp;" '"&amp;入力フォーマット!AN112&amp;"'","")</f>
        <v/>
      </c>
      <c r="AN112" t="str">
        <f>IF(入力フォーマット!AO112&lt;&gt;""," "&amp;AN$1&amp;" "&amp;" '"&amp;入力フォーマット!AO112&amp;"'","")</f>
        <v/>
      </c>
      <c r="AO112" t="str">
        <f>IF(入力フォーマット!AP112&lt;&gt;""," "&amp;AO$1&amp;" "&amp;" '"&amp;入力フォーマット!AP112&amp;"'","")</f>
        <v/>
      </c>
      <c r="AP112" t="str">
        <f>IF(入力フォーマット!AQ112&lt;&gt;""," "&amp;AP$1&amp;" "&amp;" '"&amp;入力フォーマット!AQ112&amp;"'","")</f>
        <v/>
      </c>
      <c r="AQ112" t="str">
        <f>IF(入力フォーマット!AR112&lt;&gt;""," "&amp;AQ$1&amp;" "&amp;" '"&amp;入力フォーマット!AR112&amp;"'","")</f>
        <v/>
      </c>
      <c r="AR112" t="str">
        <f>IF(入力フォーマット!AS112&lt;&gt;""," "&amp;AR$1&amp;" "&amp;" '"&amp;入力フォーマット!AS112&amp;"'","")</f>
        <v/>
      </c>
      <c r="AS112" t="str">
        <f>IF(入力フォーマット!AT112&lt;&gt;""," "&amp;AS$1&amp;" "&amp;" '"&amp;入力フォーマット!AT112&amp;"'","")</f>
        <v/>
      </c>
      <c r="AT112" t="str">
        <f>IF(入力フォーマット!AU112&lt;&gt;""," "&amp;AT$1&amp;" "&amp;" '"&amp;入力フォーマット!AU112&amp;"'","")</f>
        <v/>
      </c>
      <c r="AU112" t="str">
        <f>IF(入力フォーマット!AV112&lt;&gt;""," "&amp;AU$1&amp;" "&amp;" '"&amp;入力フォーマット!AV112&amp;"'","")</f>
        <v/>
      </c>
      <c r="AV112" t="str">
        <f>IF(入力フォーマット!AW112&lt;&gt;""," "&amp;AV$1&amp;" "&amp;" '"&amp;入力フォーマット!AW112&amp;"'","")</f>
        <v/>
      </c>
      <c r="AW112" t="str">
        <f>IF(入力フォーマット!AX112&lt;&gt;""," "&amp;AW$1&amp;" "&amp;" '"&amp;入力フォーマット!AX112&amp;"'","")</f>
        <v/>
      </c>
      <c r="AX112" t="str">
        <f>IF(入力フォーマット!AY112&lt;&gt;""," "&amp;AX$1&amp;" "&amp;" '"&amp;入力フォーマット!AY112&amp;"'","")</f>
        <v/>
      </c>
      <c r="AY112" t="str">
        <f>IF(入力フォーマット!AZ112&lt;&gt;""," "&amp;AY$1&amp;" "&amp;" '"&amp;入力フォーマット!AZ112&amp;"'","")</f>
        <v/>
      </c>
      <c r="AZ112" t="str">
        <f>IF(入力フォーマット!BA112&lt;&gt;""," "&amp;AZ$1&amp;" "&amp;" '"&amp;入力フォーマット!BA112&amp;"'","")</f>
        <v/>
      </c>
      <c r="BA112" t="str">
        <f>IF(入力フォーマット!BB112&lt;&gt;""," "&amp;BA$1&amp;" "&amp;" '"&amp;入力フォーマット!BB112&amp;"'","")</f>
        <v/>
      </c>
    </row>
    <row r="113" spans="1:53" x14ac:dyDescent="0.15">
      <c r="A113" s="5" t="str">
        <f>IF(AND(入力フォーマット!A113&lt;&gt;"",入力フォーマット!B113&lt;&gt;"M"),出力シート!$A$1&amp;入力フォーマット!A113&amp;" (F"&amp;入力フォーマット!C113&amp;").","")</f>
        <v/>
      </c>
      <c r="B113" s="6" t="str">
        <f>IF(入力フォーマット!D113&lt;&gt;"",出力シート!$B$1&amp;入力フォーマット!A113&amp;" "&amp;"'"&amp;入力フォーマット!D113&amp;"'.","")</f>
        <v/>
      </c>
      <c r="C113" s="7" t="str">
        <f t="shared" si="1"/>
        <v/>
      </c>
      <c r="D113" t="str">
        <f>IF(入力フォーマット!E113&lt;&gt;"",出力シート!$D$1&amp;入力フォーマット!$A113&amp;" 1 "&amp;" '"&amp;入力フォーマット!E113&amp;"'","")</f>
        <v/>
      </c>
      <c r="E113" t="str">
        <f>IF(入力フォーマット!F113&lt;&gt;""," "&amp;E$1&amp;" "&amp;" '"&amp;入力フォーマット!F113&amp;"'","")</f>
        <v/>
      </c>
      <c r="F113" t="str">
        <f>IF(入力フォーマット!G113&lt;&gt;""," "&amp;F$1&amp;" "&amp;" '"&amp;入力フォーマット!G113&amp;"'","")</f>
        <v/>
      </c>
      <c r="G113" t="str">
        <f>IF(入力フォーマット!H113&lt;&gt;""," "&amp;G$1&amp;" "&amp;" '"&amp;入力フォーマット!H113&amp;"'","")</f>
        <v/>
      </c>
      <c r="H113" t="str">
        <f>IF(入力フォーマット!I113&lt;&gt;""," "&amp;H$1&amp;" "&amp;" '"&amp;入力フォーマット!I113&amp;"'","")</f>
        <v/>
      </c>
      <c r="I113" t="str">
        <f>IF(入力フォーマット!J113&lt;&gt;""," "&amp;I$1&amp;" "&amp;" '"&amp;入力フォーマット!J113&amp;"'","")</f>
        <v/>
      </c>
      <c r="J113" t="str">
        <f>IF(入力フォーマット!K113&lt;&gt;""," "&amp;J$1&amp;" "&amp;" '"&amp;入力フォーマット!K113&amp;"'","")</f>
        <v/>
      </c>
      <c r="K113" t="str">
        <f>IF(入力フォーマット!L113&lt;&gt;""," "&amp;K$1&amp;" "&amp;" '"&amp;入力フォーマット!L113&amp;"'","")</f>
        <v/>
      </c>
      <c r="L113" t="str">
        <f>IF(入力フォーマット!M113&lt;&gt;""," "&amp;L$1&amp;" "&amp;" '"&amp;入力フォーマット!M113&amp;"'","")</f>
        <v/>
      </c>
      <c r="M113" t="str">
        <f>IF(入力フォーマット!N113&lt;&gt;""," "&amp;M$1&amp;" "&amp;" '"&amp;入力フォーマット!N113&amp;"'","")</f>
        <v/>
      </c>
      <c r="N113" t="str">
        <f>IF(入力フォーマット!O113&lt;&gt;""," "&amp;N$1&amp;" "&amp;" '"&amp;入力フォーマット!O113&amp;"'","")</f>
        <v/>
      </c>
      <c r="O113" t="str">
        <f>IF(入力フォーマット!P113&lt;&gt;""," "&amp;O$1&amp;" "&amp;" '"&amp;入力フォーマット!P113&amp;"'","")</f>
        <v/>
      </c>
      <c r="P113" t="str">
        <f>IF(入力フォーマット!Q113&lt;&gt;""," "&amp;P$1&amp;" "&amp;" '"&amp;入力フォーマット!Q113&amp;"'","")</f>
        <v/>
      </c>
      <c r="Q113" t="str">
        <f>IF(入力フォーマット!R113&lt;&gt;""," "&amp;Q$1&amp;" "&amp;" '"&amp;入力フォーマット!R113&amp;"'","")</f>
        <v/>
      </c>
      <c r="R113" t="str">
        <f>IF(入力フォーマット!S113&lt;&gt;""," "&amp;R$1&amp;" "&amp;" '"&amp;入力フォーマット!S113&amp;"'","")</f>
        <v/>
      </c>
      <c r="S113" t="str">
        <f>IF(入力フォーマット!T113&lt;&gt;""," "&amp;S$1&amp;" "&amp;" '"&amp;入力フォーマット!T113&amp;"'","")</f>
        <v/>
      </c>
      <c r="T113" t="str">
        <f>IF(入力フォーマット!U113&lt;&gt;""," "&amp;T$1&amp;" "&amp;" '"&amp;入力フォーマット!U113&amp;"'","")</f>
        <v/>
      </c>
      <c r="U113" t="str">
        <f>IF(入力フォーマット!V113&lt;&gt;""," "&amp;U$1&amp;" "&amp;" '"&amp;入力フォーマット!V113&amp;"'","")</f>
        <v/>
      </c>
      <c r="V113" t="str">
        <f>IF(入力フォーマット!W113&lt;&gt;""," "&amp;V$1&amp;" "&amp;" '"&amp;入力フォーマット!W113&amp;"'","")</f>
        <v/>
      </c>
      <c r="W113" t="str">
        <f>IF(入力フォーマット!X113&lt;&gt;""," "&amp;W$1&amp;" "&amp;" '"&amp;入力フォーマット!X113&amp;"'","")</f>
        <v/>
      </c>
      <c r="X113" t="str">
        <f>IF(入力フォーマット!Y113&lt;&gt;""," "&amp;X$1&amp;" "&amp;" '"&amp;入力フォーマット!Y113&amp;"'","")</f>
        <v/>
      </c>
      <c r="Y113" t="str">
        <f>IF(入力フォーマット!Z113&lt;&gt;""," "&amp;Y$1&amp;" "&amp;" '"&amp;入力フォーマット!Z113&amp;"'","")</f>
        <v/>
      </c>
      <c r="Z113" t="str">
        <f>IF(入力フォーマット!AA113&lt;&gt;""," "&amp;Z$1&amp;" "&amp;" '"&amp;入力フォーマット!AA113&amp;"'","")</f>
        <v/>
      </c>
      <c r="AA113" t="str">
        <f>IF(入力フォーマット!AB113&lt;&gt;""," "&amp;AA$1&amp;" "&amp;" '"&amp;入力フォーマット!AB113&amp;"'","")</f>
        <v/>
      </c>
      <c r="AB113" t="str">
        <f>IF(入力フォーマット!AC113&lt;&gt;""," "&amp;AB$1&amp;" "&amp;" '"&amp;入力フォーマット!AC113&amp;"'","")</f>
        <v/>
      </c>
      <c r="AC113" t="str">
        <f>IF(入力フォーマット!AD113&lt;&gt;""," "&amp;AC$1&amp;" "&amp;" '"&amp;入力フォーマット!AD113&amp;"'","")</f>
        <v/>
      </c>
      <c r="AD113" t="str">
        <f>IF(入力フォーマット!AE113&lt;&gt;""," "&amp;AD$1&amp;" "&amp;" '"&amp;入力フォーマット!AE113&amp;"'","")</f>
        <v/>
      </c>
      <c r="AE113" t="str">
        <f>IF(入力フォーマット!AF113&lt;&gt;""," "&amp;AE$1&amp;" "&amp;" '"&amp;入力フォーマット!AF113&amp;"'","")</f>
        <v/>
      </c>
      <c r="AF113" t="str">
        <f>IF(入力フォーマット!AG113&lt;&gt;""," "&amp;AF$1&amp;" "&amp;" '"&amp;入力フォーマット!AG113&amp;"'","")</f>
        <v/>
      </c>
      <c r="AG113" t="str">
        <f>IF(入力フォーマット!AH113&lt;&gt;""," "&amp;AG$1&amp;" "&amp;" '"&amp;入力フォーマット!AH113&amp;"'","")</f>
        <v/>
      </c>
      <c r="AH113" t="str">
        <f>IF(入力フォーマット!AI113&lt;&gt;""," "&amp;AH$1&amp;" "&amp;" '"&amp;入力フォーマット!AI113&amp;"'","")</f>
        <v/>
      </c>
      <c r="AI113" t="str">
        <f>IF(入力フォーマット!AJ113&lt;&gt;""," "&amp;AI$1&amp;" "&amp;" '"&amp;入力フォーマット!AJ113&amp;"'","")</f>
        <v/>
      </c>
      <c r="AJ113" t="str">
        <f>IF(入力フォーマット!AK113&lt;&gt;""," "&amp;AJ$1&amp;" "&amp;" '"&amp;入力フォーマット!AK113&amp;"'","")</f>
        <v/>
      </c>
      <c r="AK113" t="str">
        <f>IF(入力フォーマット!AL113&lt;&gt;""," "&amp;AK$1&amp;" "&amp;" '"&amp;入力フォーマット!AL113&amp;"'","")</f>
        <v/>
      </c>
      <c r="AL113" t="str">
        <f>IF(入力フォーマット!AM113&lt;&gt;""," "&amp;AL$1&amp;" "&amp;" '"&amp;入力フォーマット!AM113&amp;"'","")</f>
        <v/>
      </c>
      <c r="AM113" t="str">
        <f>IF(入力フォーマット!AN113&lt;&gt;""," "&amp;AM$1&amp;" "&amp;" '"&amp;入力フォーマット!AN113&amp;"'","")</f>
        <v/>
      </c>
      <c r="AN113" t="str">
        <f>IF(入力フォーマット!AO113&lt;&gt;""," "&amp;AN$1&amp;" "&amp;" '"&amp;入力フォーマット!AO113&amp;"'","")</f>
        <v/>
      </c>
      <c r="AO113" t="str">
        <f>IF(入力フォーマット!AP113&lt;&gt;""," "&amp;AO$1&amp;" "&amp;" '"&amp;入力フォーマット!AP113&amp;"'","")</f>
        <v/>
      </c>
      <c r="AP113" t="str">
        <f>IF(入力フォーマット!AQ113&lt;&gt;""," "&amp;AP$1&amp;" "&amp;" '"&amp;入力フォーマット!AQ113&amp;"'","")</f>
        <v/>
      </c>
      <c r="AQ113" t="str">
        <f>IF(入力フォーマット!AR113&lt;&gt;""," "&amp;AQ$1&amp;" "&amp;" '"&amp;入力フォーマット!AR113&amp;"'","")</f>
        <v/>
      </c>
      <c r="AR113" t="str">
        <f>IF(入力フォーマット!AS113&lt;&gt;""," "&amp;AR$1&amp;" "&amp;" '"&amp;入力フォーマット!AS113&amp;"'","")</f>
        <v/>
      </c>
      <c r="AS113" t="str">
        <f>IF(入力フォーマット!AT113&lt;&gt;""," "&amp;AS$1&amp;" "&amp;" '"&amp;入力フォーマット!AT113&amp;"'","")</f>
        <v/>
      </c>
      <c r="AT113" t="str">
        <f>IF(入力フォーマット!AU113&lt;&gt;""," "&amp;AT$1&amp;" "&amp;" '"&amp;入力フォーマット!AU113&amp;"'","")</f>
        <v/>
      </c>
      <c r="AU113" t="str">
        <f>IF(入力フォーマット!AV113&lt;&gt;""," "&amp;AU$1&amp;" "&amp;" '"&amp;入力フォーマット!AV113&amp;"'","")</f>
        <v/>
      </c>
      <c r="AV113" t="str">
        <f>IF(入力フォーマット!AW113&lt;&gt;""," "&amp;AV$1&amp;" "&amp;" '"&amp;入力フォーマット!AW113&amp;"'","")</f>
        <v/>
      </c>
      <c r="AW113" t="str">
        <f>IF(入力フォーマット!AX113&lt;&gt;""," "&amp;AW$1&amp;" "&amp;" '"&amp;入力フォーマット!AX113&amp;"'","")</f>
        <v/>
      </c>
      <c r="AX113" t="str">
        <f>IF(入力フォーマット!AY113&lt;&gt;""," "&amp;AX$1&amp;" "&amp;" '"&amp;入力フォーマット!AY113&amp;"'","")</f>
        <v/>
      </c>
      <c r="AY113" t="str">
        <f>IF(入力フォーマット!AZ113&lt;&gt;""," "&amp;AY$1&amp;" "&amp;" '"&amp;入力フォーマット!AZ113&amp;"'","")</f>
        <v/>
      </c>
      <c r="AZ113" t="str">
        <f>IF(入力フォーマット!BA113&lt;&gt;""," "&amp;AZ$1&amp;" "&amp;" '"&amp;入力フォーマット!BA113&amp;"'","")</f>
        <v/>
      </c>
      <c r="BA113" t="str">
        <f>IF(入力フォーマット!BB113&lt;&gt;""," "&amp;BA$1&amp;" "&amp;" '"&amp;入力フォーマット!BB113&amp;"'","")</f>
        <v/>
      </c>
    </row>
    <row r="114" spans="1:53" x14ac:dyDescent="0.15">
      <c r="A114" s="5" t="str">
        <f>IF(AND(入力フォーマット!A114&lt;&gt;"",入力フォーマット!B114&lt;&gt;"M"),出力シート!$A$1&amp;入力フォーマット!A114&amp;" (F"&amp;入力フォーマット!C114&amp;").","")</f>
        <v/>
      </c>
      <c r="B114" s="6" t="str">
        <f>IF(入力フォーマット!D114&lt;&gt;"",出力シート!$B$1&amp;入力フォーマット!A114&amp;" "&amp;"'"&amp;入力フォーマット!D114&amp;"'.","")</f>
        <v/>
      </c>
      <c r="C114" s="7" t="str">
        <f t="shared" si="1"/>
        <v/>
      </c>
      <c r="D114" t="str">
        <f>IF(入力フォーマット!E114&lt;&gt;"",出力シート!$D$1&amp;入力フォーマット!$A114&amp;" 1 "&amp;" '"&amp;入力フォーマット!E114&amp;"'","")</f>
        <v/>
      </c>
      <c r="E114" t="str">
        <f>IF(入力フォーマット!F114&lt;&gt;""," "&amp;E$1&amp;" "&amp;" '"&amp;入力フォーマット!F114&amp;"'","")</f>
        <v/>
      </c>
      <c r="F114" t="str">
        <f>IF(入力フォーマット!G114&lt;&gt;""," "&amp;F$1&amp;" "&amp;" '"&amp;入力フォーマット!G114&amp;"'","")</f>
        <v/>
      </c>
      <c r="G114" t="str">
        <f>IF(入力フォーマット!H114&lt;&gt;""," "&amp;G$1&amp;" "&amp;" '"&amp;入力フォーマット!H114&amp;"'","")</f>
        <v/>
      </c>
      <c r="H114" t="str">
        <f>IF(入力フォーマット!I114&lt;&gt;""," "&amp;H$1&amp;" "&amp;" '"&amp;入力フォーマット!I114&amp;"'","")</f>
        <v/>
      </c>
      <c r="I114" t="str">
        <f>IF(入力フォーマット!J114&lt;&gt;""," "&amp;I$1&amp;" "&amp;" '"&amp;入力フォーマット!J114&amp;"'","")</f>
        <v/>
      </c>
      <c r="J114" t="str">
        <f>IF(入力フォーマット!K114&lt;&gt;""," "&amp;J$1&amp;" "&amp;" '"&amp;入力フォーマット!K114&amp;"'","")</f>
        <v/>
      </c>
      <c r="K114" t="str">
        <f>IF(入力フォーマット!L114&lt;&gt;""," "&amp;K$1&amp;" "&amp;" '"&amp;入力フォーマット!L114&amp;"'","")</f>
        <v/>
      </c>
      <c r="L114" t="str">
        <f>IF(入力フォーマット!M114&lt;&gt;""," "&amp;L$1&amp;" "&amp;" '"&amp;入力フォーマット!M114&amp;"'","")</f>
        <v/>
      </c>
      <c r="M114" t="str">
        <f>IF(入力フォーマット!N114&lt;&gt;""," "&amp;M$1&amp;" "&amp;" '"&amp;入力フォーマット!N114&amp;"'","")</f>
        <v/>
      </c>
      <c r="N114" t="str">
        <f>IF(入力フォーマット!O114&lt;&gt;""," "&amp;N$1&amp;" "&amp;" '"&amp;入力フォーマット!O114&amp;"'","")</f>
        <v/>
      </c>
      <c r="O114" t="str">
        <f>IF(入力フォーマット!P114&lt;&gt;""," "&amp;O$1&amp;" "&amp;" '"&amp;入力フォーマット!P114&amp;"'","")</f>
        <v/>
      </c>
      <c r="P114" t="str">
        <f>IF(入力フォーマット!Q114&lt;&gt;""," "&amp;P$1&amp;" "&amp;" '"&amp;入力フォーマット!Q114&amp;"'","")</f>
        <v/>
      </c>
      <c r="Q114" t="str">
        <f>IF(入力フォーマット!R114&lt;&gt;""," "&amp;Q$1&amp;" "&amp;" '"&amp;入力フォーマット!R114&amp;"'","")</f>
        <v/>
      </c>
      <c r="R114" t="str">
        <f>IF(入力フォーマット!S114&lt;&gt;""," "&amp;R$1&amp;" "&amp;" '"&amp;入力フォーマット!S114&amp;"'","")</f>
        <v/>
      </c>
      <c r="S114" t="str">
        <f>IF(入力フォーマット!T114&lt;&gt;""," "&amp;S$1&amp;" "&amp;" '"&amp;入力フォーマット!T114&amp;"'","")</f>
        <v/>
      </c>
      <c r="T114" t="str">
        <f>IF(入力フォーマット!U114&lt;&gt;""," "&amp;T$1&amp;" "&amp;" '"&amp;入力フォーマット!U114&amp;"'","")</f>
        <v/>
      </c>
      <c r="U114" t="str">
        <f>IF(入力フォーマット!V114&lt;&gt;""," "&amp;U$1&amp;" "&amp;" '"&amp;入力フォーマット!V114&amp;"'","")</f>
        <v/>
      </c>
      <c r="V114" t="str">
        <f>IF(入力フォーマット!W114&lt;&gt;""," "&amp;V$1&amp;" "&amp;" '"&amp;入力フォーマット!W114&amp;"'","")</f>
        <v/>
      </c>
      <c r="W114" t="str">
        <f>IF(入力フォーマット!X114&lt;&gt;""," "&amp;W$1&amp;" "&amp;" '"&amp;入力フォーマット!X114&amp;"'","")</f>
        <v/>
      </c>
      <c r="X114" t="str">
        <f>IF(入力フォーマット!Y114&lt;&gt;""," "&amp;X$1&amp;" "&amp;" '"&amp;入力フォーマット!Y114&amp;"'","")</f>
        <v/>
      </c>
      <c r="Y114" t="str">
        <f>IF(入力フォーマット!Z114&lt;&gt;""," "&amp;Y$1&amp;" "&amp;" '"&amp;入力フォーマット!Z114&amp;"'","")</f>
        <v/>
      </c>
      <c r="Z114" t="str">
        <f>IF(入力フォーマット!AA114&lt;&gt;""," "&amp;Z$1&amp;" "&amp;" '"&amp;入力フォーマット!AA114&amp;"'","")</f>
        <v/>
      </c>
      <c r="AA114" t="str">
        <f>IF(入力フォーマット!AB114&lt;&gt;""," "&amp;AA$1&amp;" "&amp;" '"&amp;入力フォーマット!AB114&amp;"'","")</f>
        <v/>
      </c>
      <c r="AB114" t="str">
        <f>IF(入力フォーマット!AC114&lt;&gt;""," "&amp;AB$1&amp;" "&amp;" '"&amp;入力フォーマット!AC114&amp;"'","")</f>
        <v/>
      </c>
      <c r="AC114" t="str">
        <f>IF(入力フォーマット!AD114&lt;&gt;""," "&amp;AC$1&amp;" "&amp;" '"&amp;入力フォーマット!AD114&amp;"'","")</f>
        <v/>
      </c>
      <c r="AD114" t="str">
        <f>IF(入力フォーマット!AE114&lt;&gt;""," "&amp;AD$1&amp;" "&amp;" '"&amp;入力フォーマット!AE114&amp;"'","")</f>
        <v/>
      </c>
      <c r="AE114" t="str">
        <f>IF(入力フォーマット!AF114&lt;&gt;""," "&amp;AE$1&amp;" "&amp;" '"&amp;入力フォーマット!AF114&amp;"'","")</f>
        <v/>
      </c>
      <c r="AF114" t="str">
        <f>IF(入力フォーマット!AG114&lt;&gt;""," "&amp;AF$1&amp;" "&amp;" '"&amp;入力フォーマット!AG114&amp;"'","")</f>
        <v/>
      </c>
      <c r="AG114" t="str">
        <f>IF(入力フォーマット!AH114&lt;&gt;""," "&amp;AG$1&amp;" "&amp;" '"&amp;入力フォーマット!AH114&amp;"'","")</f>
        <v/>
      </c>
      <c r="AH114" t="str">
        <f>IF(入力フォーマット!AI114&lt;&gt;""," "&amp;AH$1&amp;" "&amp;" '"&amp;入力フォーマット!AI114&amp;"'","")</f>
        <v/>
      </c>
      <c r="AI114" t="str">
        <f>IF(入力フォーマット!AJ114&lt;&gt;""," "&amp;AI$1&amp;" "&amp;" '"&amp;入力フォーマット!AJ114&amp;"'","")</f>
        <v/>
      </c>
      <c r="AJ114" t="str">
        <f>IF(入力フォーマット!AK114&lt;&gt;""," "&amp;AJ$1&amp;" "&amp;" '"&amp;入力フォーマット!AK114&amp;"'","")</f>
        <v/>
      </c>
      <c r="AK114" t="str">
        <f>IF(入力フォーマット!AL114&lt;&gt;""," "&amp;AK$1&amp;" "&amp;" '"&amp;入力フォーマット!AL114&amp;"'","")</f>
        <v/>
      </c>
      <c r="AL114" t="str">
        <f>IF(入力フォーマット!AM114&lt;&gt;""," "&amp;AL$1&amp;" "&amp;" '"&amp;入力フォーマット!AM114&amp;"'","")</f>
        <v/>
      </c>
      <c r="AM114" t="str">
        <f>IF(入力フォーマット!AN114&lt;&gt;""," "&amp;AM$1&amp;" "&amp;" '"&amp;入力フォーマット!AN114&amp;"'","")</f>
        <v/>
      </c>
      <c r="AN114" t="str">
        <f>IF(入力フォーマット!AO114&lt;&gt;""," "&amp;AN$1&amp;" "&amp;" '"&amp;入力フォーマット!AO114&amp;"'","")</f>
        <v/>
      </c>
      <c r="AO114" t="str">
        <f>IF(入力フォーマット!AP114&lt;&gt;""," "&amp;AO$1&amp;" "&amp;" '"&amp;入力フォーマット!AP114&amp;"'","")</f>
        <v/>
      </c>
      <c r="AP114" t="str">
        <f>IF(入力フォーマット!AQ114&lt;&gt;""," "&amp;AP$1&amp;" "&amp;" '"&amp;入力フォーマット!AQ114&amp;"'","")</f>
        <v/>
      </c>
      <c r="AQ114" t="str">
        <f>IF(入力フォーマット!AR114&lt;&gt;""," "&amp;AQ$1&amp;" "&amp;" '"&amp;入力フォーマット!AR114&amp;"'","")</f>
        <v/>
      </c>
      <c r="AR114" t="str">
        <f>IF(入力フォーマット!AS114&lt;&gt;""," "&amp;AR$1&amp;" "&amp;" '"&amp;入力フォーマット!AS114&amp;"'","")</f>
        <v/>
      </c>
      <c r="AS114" t="str">
        <f>IF(入力フォーマット!AT114&lt;&gt;""," "&amp;AS$1&amp;" "&amp;" '"&amp;入力フォーマット!AT114&amp;"'","")</f>
        <v/>
      </c>
      <c r="AT114" t="str">
        <f>IF(入力フォーマット!AU114&lt;&gt;""," "&amp;AT$1&amp;" "&amp;" '"&amp;入力フォーマット!AU114&amp;"'","")</f>
        <v/>
      </c>
      <c r="AU114" t="str">
        <f>IF(入力フォーマット!AV114&lt;&gt;""," "&amp;AU$1&amp;" "&amp;" '"&amp;入力フォーマット!AV114&amp;"'","")</f>
        <v/>
      </c>
      <c r="AV114" t="str">
        <f>IF(入力フォーマット!AW114&lt;&gt;""," "&amp;AV$1&amp;" "&amp;" '"&amp;入力フォーマット!AW114&amp;"'","")</f>
        <v/>
      </c>
      <c r="AW114" t="str">
        <f>IF(入力フォーマット!AX114&lt;&gt;""," "&amp;AW$1&amp;" "&amp;" '"&amp;入力フォーマット!AX114&amp;"'","")</f>
        <v/>
      </c>
      <c r="AX114" t="str">
        <f>IF(入力フォーマット!AY114&lt;&gt;""," "&amp;AX$1&amp;" "&amp;" '"&amp;入力フォーマット!AY114&amp;"'","")</f>
        <v/>
      </c>
      <c r="AY114" t="str">
        <f>IF(入力フォーマット!AZ114&lt;&gt;""," "&amp;AY$1&amp;" "&amp;" '"&amp;入力フォーマット!AZ114&amp;"'","")</f>
        <v/>
      </c>
      <c r="AZ114" t="str">
        <f>IF(入力フォーマット!BA114&lt;&gt;""," "&amp;AZ$1&amp;" "&amp;" '"&amp;入力フォーマット!BA114&amp;"'","")</f>
        <v/>
      </c>
      <c r="BA114" t="str">
        <f>IF(入力フォーマット!BB114&lt;&gt;""," "&amp;BA$1&amp;" "&amp;" '"&amp;入力フォーマット!BB114&amp;"'","")</f>
        <v/>
      </c>
    </row>
    <row r="115" spans="1:53" x14ac:dyDescent="0.15">
      <c r="A115" s="5" t="str">
        <f>IF(AND(入力フォーマット!A115&lt;&gt;"",入力フォーマット!B115&lt;&gt;"M"),出力シート!$A$1&amp;入力フォーマット!A115&amp;" (F"&amp;入力フォーマット!C115&amp;").","")</f>
        <v/>
      </c>
      <c r="B115" s="6" t="str">
        <f>IF(入力フォーマット!D115&lt;&gt;"",出力シート!$B$1&amp;入力フォーマット!A115&amp;" "&amp;"'"&amp;入力フォーマット!D115&amp;"'.","")</f>
        <v/>
      </c>
      <c r="C115" s="7" t="str">
        <f t="shared" si="1"/>
        <v/>
      </c>
      <c r="D115" t="str">
        <f>IF(入力フォーマット!E115&lt;&gt;"",出力シート!$D$1&amp;入力フォーマット!$A115&amp;" 1 "&amp;" '"&amp;入力フォーマット!E115&amp;"'","")</f>
        <v/>
      </c>
      <c r="E115" t="str">
        <f>IF(入力フォーマット!F115&lt;&gt;""," "&amp;E$1&amp;" "&amp;" '"&amp;入力フォーマット!F115&amp;"'","")</f>
        <v/>
      </c>
      <c r="F115" t="str">
        <f>IF(入力フォーマット!G115&lt;&gt;""," "&amp;F$1&amp;" "&amp;" '"&amp;入力フォーマット!G115&amp;"'","")</f>
        <v/>
      </c>
      <c r="G115" t="str">
        <f>IF(入力フォーマット!H115&lt;&gt;""," "&amp;G$1&amp;" "&amp;" '"&amp;入力フォーマット!H115&amp;"'","")</f>
        <v/>
      </c>
      <c r="H115" t="str">
        <f>IF(入力フォーマット!I115&lt;&gt;""," "&amp;H$1&amp;" "&amp;" '"&amp;入力フォーマット!I115&amp;"'","")</f>
        <v/>
      </c>
      <c r="I115" t="str">
        <f>IF(入力フォーマット!J115&lt;&gt;""," "&amp;I$1&amp;" "&amp;" '"&amp;入力フォーマット!J115&amp;"'","")</f>
        <v/>
      </c>
      <c r="J115" t="str">
        <f>IF(入力フォーマット!K115&lt;&gt;""," "&amp;J$1&amp;" "&amp;" '"&amp;入力フォーマット!K115&amp;"'","")</f>
        <v/>
      </c>
      <c r="K115" t="str">
        <f>IF(入力フォーマット!L115&lt;&gt;""," "&amp;K$1&amp;" "&amp;" '"&amp;入力フォーマット!L115&amp;"'","")</f>
        <v/>
      </c>
      <c r="L115" t="str">
        <f>IF(入力フォーマット!M115&lt;&gt;""," "&amp;L$1&amp;" "&amp;" '"&amp;入力フォーマット!M115&amp;"'","")</f>
        <v/>
      </c>
      <c r="M115" t="str">
        <f>IF(入力フォーマット!N115&lt;&gt;""," "&amp;M$1&amp;" "&amp;" '"&amp;入力フォーマット!N115&amp;"'","")</f>
        <v/>
      </c>
      <c r="N115" t="str">
        <f>IF(入力フォーマット!O115&lt;&gt;""," "&amp;N$1&amp;" "&amp;" '"&amp;入力フォーマット!O115&amp;"'","")</f>
        <v/>
      </c>
      <c r="O115" t="str">
        <f>IF(入力フォーマット!P115&lt;&gt;""," "&amp;O$1&amp;" "&amp;" '"&amp;入力フォーマット!P115&amp;"'","")</f>
        <v/>
      </c>
      <c r="P115" t="str">
        <f>IF(入力フォーマット!Q115&lt;&gt;""," "&amp;P$1&amp;" "&amp;" '"&amp;入力フォーマット!Q115&amp;"'","")</f>
        <v/>
      </c>
      <c r="Q115" t="str">
        <f>IF(入力フォーマット!R115&lt;&gt;""," "&amp;Q$1&amp;" "&amp;" '"&amp;入力フォーマット!R115&amp;"'","")</f>
        <v/>
      </c>
      <c r="R115" t="str">
        <f>IF(入力フォーマット!S115&lt;&gt;""," "&amp;R$1&amp;" "&amp;" '"&amp;入力フォーマット!S115&amp;"'","")</f>
        <v/>
      </c>
      <c r="S115" t="str">
        <f>IF(入力フォーマット!T115&lt;&gt;""," "&amp;S$1&amp;" "&amp;" '"&amp;入力フォーマット!T115&amp;"'","")</f>
        <v/>
      </c>
      <c r="T115" t="str">
        <f>IF(入力フォーマット!U115&lt;&gt;""," "&amp;T$1&amp;" "&amp;" '"&amp;入力フォーマット!U115&amp;"'","")</f>
        <v/>
      </c>
      <c r="U115" t="str">
        <f>IF(入力フォーマット!V115&lt;&gt;""," "&amp;U$1&amp;" "&amp;" '"&amp;入力フォーマット!V115&amp;"'","")</f>
        <v/>
      </c>
      <c r="V115" t="str">
        <f>IF(入力フォーマット!W115&lt;&gt;""," "&amp;V$1&amp;" "&amp;" '"&amp;入力フォーマット!W115&amp;"'","")</f>
        <v/>
      </c>
      <c r="W115" t="str">
        <f>IF(入力フォーマット!X115&lt;&gt;""," "&amp;W$1&amp;" "&amp;" '"&amp;入力フォーマット!X115&amp;"'","")</f>
        <v/>
      </c>
      <c r="X115" t="str">
        <f>IF(入力フォーマット!Y115&lt;&gt;""," "&amp;X$1&amp;" "&amp;" '"&amp;入力フォーマット!Y115&amp;"'","")</f>
        <v/>
      </c>
      <c r="Y115" t="str">
        <f>IF(入力フォーマット!Z115&lt;&gt;""," "&amp;Y$1&amp;" "&amp;" '"&amp;入力フォーマット!Z115&amp;"'","")</f>
        <v/>
      </c>
      <c r="Z115" t="str">
        <f>IF(入力フォーマット!AA115&lt;&gt;""," "&amp;Z$1&amp;" "&amp;" '"&amp;入力フォーマット!AA115&amp;"'","")</f>
        <v/>
      </c>
      <c r="AA115" t="str">
        <f>IF(入力フォーマット!AB115&lt;&gt;""," "&amp;AA$1&amp;" "&amp;" '"&amp;入力フォーマット!AB115&amp;"'","")</f>
        <v/>
      </c>
      <c r="AB115" t="str">
        <f>IF(入力フォーマット!AC115&lt;&gt;""," "&amp;AB$1&amp;" "&amp;" '"&amp;入力フォーマット!AC115&amp;"'","")</f>
        <v/>
      </c>
      <c r="AC115" t="str">
        <f>IF(入力フォーマット!AD115&lt;&gt;""," "&amp;AC$1&amp;" "&amp;" '"&amp;入力フォーマット!AD115&amp;"'","")</f>
        <v/>
      </c>
      <c r="AD115" t="str">
        <f>IF(入力フォーマット!AE115&lt;&gt;""," "&amp;AD$1&amp;" "&amp;" '"&amp;入力フォーマット!AE115&amp;"'","")</f>
        <v/>
      </c>
      <c r="AE115" t="str">
        <f>IF(入力フォーマット!AF115&lt;&gt;""," "&amp;AE$1&amp;" "&amp;" '"&amp;入力フォーマット!AF115&amp;"'","")</f>
        <v/>
      </c>
      <c r="AF115" t="str">
        <f>IF(入力フォーマット!AG115&lt;&gt;""," "&amp;AF$1&amp;" "&amp;" '"&amp;入力フォーマット!AG115&amp;"'","")</f>
        <v/>
      </c>
      <c r="AG115" t="str">
        <f>IF(入力フォーマット!AH115&lt;&gt;""," "&amp;AG$1&amp;" "&amp;" '"&amp;入力フォーマット!AH115&amp;"'","")</f>
        <v/>
      </c>
      <c r="AH115" t="str">
        <f>IF(入力フォーマット!AI115&lt;&gt;""," "&amp;AH$1&amp;" "&amp;" '"&amp;入力フォーマット!AI115&amp;"'","")</f>
        <v/>
      </c>
      <c r="AI115" t="str">
        <f>IF(入力フォーマット!AJ115&lt;&gt;""," "&amp;AI$1&amp;" "&amp;" '"&amp;入力フォーマット!AJ115&amp;"'","")</f>
        <v/>
      </c>
      <c r="AJ115" t="str">
        <f>IF(入力フォーマット!AK115&lt;&gt;""," "&amp;AJ$1&amp;" "&amp;" '"&amp;入力フォーマット!AK115&amp;"'","")</f>
        <v/>
      </c>
      <c r="AK115" t="str">
        <f>IF(入力フォーマット!AL115&lt;&gt;""," "&amp;AK$1&amp;" "&amp;" '"&amp;入力フォーマット!AL115&amp;"'","")</f>
        <v/>
      </c>
      <c r="AL115" t="str">
        <f>IF(入力フォーマット!AM115&lt;&gt;""," "&amp;AL$1&amp;" "&amp;" '"&amp;入力フォーマット!AM115&amp;"'","")</f>
        <v/>
      </c>
      <c r="AM115" t="str">
        <f>IF(入力フォーマット!AN115&lt;&gt;""," "&amp;AM$1&amp;" "&amp;" '"&amp;入力フォーマット!AN115&amp;"'","")</f>
        <v/>
      </c>
      <c r="AN115" t="str">
        <f>IF(入力フォーマット!AO115&lt;&gt;""," "&amp;AN$1&amp;" "&amp;" '"&amp;入力フォーマット!AO115&amp;"'","")</f>
        <v/>
      </c>
      <c r="AO115" t="str">
        <f>IF(入力フォーマット!AP115&lt;&gt;""," "&amp;AO$1&amp;" "&amp;" '"&amp;入力フォーマット!AP115&amp;"'","")</f>
        <v/>
      </c>
      <c r="AP115" t="str">
        <f>IF(入力フォーマット!AQ115&lt;&gt;""," "&amp;AP$1&amp;" "&amp;" '"&amp;入力フォーマット!AQ115&amp;"'","")</f>
        <v/>
      </c>
      <c r="AQ115" t="str">
        <f>IF(入力フォーマット!AR115&lt;&gt;""," "&amp;AQ$1&amp;" "&amp;" '"&amp;入力フォーマット!AR115&amp;"'","")</f>
        <v/>
      </c>
      <c r="AR115" t="str">
        <f>IF(入力フォーマット!AS115&lt;&gt;""," "&amp;AR$1&amp;" "&amp;" '"&amp;入力フォーマット!AS115&amp;"'","")</f>
        <v/>
      </c>
      <c r="AS115" t="str">
        <f>IF(入力フォーマット!AT115&lt;&gt;""," "&amp;AS$1&amp;" "&amp;" '"&amp;入力フォーマット!AT115&amp;"'","")</f>
        <v/>
      </c>
      <c r="AT115" t="str">
        <f>IF(入力フォーマット!AU115&lt;&gt;""," "&amp;AT$1&amp;" "&amp;" '"&amp;入力フォーマット!AU115&amp;"'","")</f>
        <v/>
      </c>
      <c r="AU115" t="str">
        <f>IF(入力フォーマット!AV115&lt;&gt;""," "&amp;AU$1&amp;" "&amp;" '"&amp;入力フォーマット!AV115&amp;"'","")</f>
        <v/>
      </c>
      <c r="AV115" t="str">
        <f>IF(入力フォーマット!AW115&lt;&gt;""," "&amp;AV$1&amp;" "&amp;" '"&amp;入力フォーマット!AW115&amp;"'","")</f>
        <v/>
      </c>
      <c r="AW115" t="str">
        <f>IF(入力フォーマット!AX115&lt;&gt;""," "&amp;AW$1&amp;" "&amp;" '"&amp;入力フォーマット!AX115&amp;"'","")</f>
        <v/>
      </c>
      <c r="AX115" t="str">
        <f>IF(入力フォーマット!AY115&lt;&gt;""," "&amp;AX$1&amp;" "&amp;" '"&amp;入力フォーマット!AY115&amp;"'","")</f>
        <v/>
      </c>
      <c r="AY115" t="str">
        <f>IF(入力フォーマット!AZ115&lt;&gt;""," "&amp;AY$1&amp;" "&amp;" '"&amp;入力フォーマット!AZ115&amp;"'","")</f>
        <v/>
      </c>
      <c r="AZ115" t="str">
        <f>IF(入力フォーマット!BA115&lt;&gt;""," "&amp;AZ$1&amp;" "&amp;" '"&amp;入力フォーマット!BA115&amp;"'","")</f>
        <v/>
      </c>
      <c r="BA115" t="str">
        <f>IF(入力フォーマット!BB115&lt;&gt;""," "&amp;BA$1&amp;" "&amp;" '"&amp;入力フォーマット!BB115&amp;"'","")</f>
        <v/>
      </c>
    </row>
    <row r="116" spans="1:53" x14ac:dyDescent="0.15">
      <c r="A116" s="5" t="str">
        <f>IF(AND(入力フォーマット!A116&lt;&gt;"",入力フォーマット!B116&lt;&gt;"M"),出力シート!$A$1&amp;入力フォーマット!A116&amp;" (F"&amp;入力フォーマット!C116&amp;").","")</f>
        <v/>
      </c>
      <c r="B116" s="6" t="str">
        <f>IF(入力フォーマット!D116&lt;&gt;"",出力シート!$B$1&amp;入力フォーマット!A116&amp;" "&amp;"'"&amp;入力フォーマット!D116&amp;"'.","")</f>
        <v/>
      </c>
      <c r="C116" s="7" t="str">
        <f t="shared" si="1"/>
        <v/>
      </c>
      <c r="D116" t="str">
        <f>IF(入力フォーマット!E116&lt;&gt;"",出力シート!$D$1&amp;入力フォーマット!$A116&amp;" 1 "&amp;" '"&amp;入力フォーマット!E116&amp;"'","")</f>
        <v/>
      </c>
      <c r="E116" t="str">
        <f>IF(入力フォーマット!F116&lt;&gt;""," "&amp;E$1&amp;" "&amp;" '"&amp;入力フォーマット!F116&amp;"'","")</f>
        <v/>
      </c>
      <c r="F116" t="str">
        <f>IF(入力フォーマット!G116&lt;&gt;""," "&amp;F$1&amp;" "&amp;" '"&amp;入力フォーマット!G116&amp;"'","")</f>
        <v/>
      </c>
      <c r="G116" t="str">
        <f>IF(入力フォーマット!H116&lt;&gt;""," "&amp;G$1&amp;" "&amp;" '"&amp;入力フォーマット!H116&amp;"'","")</f>
        <v/>
      </c>
      <c r="H116" t="str">
        <f>IF(入力フォーマット!I116&lt;&gt;""," "&amp;H$1&amp;" "&amp;" '"&amp;入力フォーマット!I116&amp;"'","")</f>
        <v/>
      </c>
      <c r="I116" t="str">
        <f>IF(入力フォーマット!J116&lt;&gt;""," "&amp;I$1&amp;" "&amp;" '"&amp;入力フォーマット!J116&amp;"'","")</f>
        <v/>
      </c>
      <c r="J116" t="str">
        <f>IF(入力フォーマット!K116&lt;&gt;""," "&amp;J$1&amp;" "&amp;" '"&amp;入力フォーマット!K116&amp;"'","")</f>
        <v/>
      </c>
      <c r="K116" t="str">
        <f>IF(入力フォーマット!L116&lt;&gt;""," "&amp;K$1&amp;" "&amp;" '"&amp;入力フォーマット!L116&amp;"'","")</f>
        <v/>
      </c>
      <c r="L116" t="str">
        <f>IF(入力フォーマット!M116&lt;&gt;""," "&amp;L$1&amp;" "&amp;" '"&amp;入力フォーマット!M116&amp;"'","")</f>
        <v/>
      </c>
      <c r="M116" t="str">
        <f>IF(入力フォーマット!N116&lt;&gt;""," "&amp;M$1&amp;" "&amp;" '"&amp;入力フォーマット!N116&amp;"'","")</f>
        <v/>
      </c>
      <c r="N116" t="str">
        <f>IF(入力フォーマット!O116&lt;&gt;""," "&amp;N$1&amp;" "&amp;" '"&amp;入力フォーマット!O116&amp;"'","")</f>
        <v/>
      </c>
      <c r="O116" t="str">
        <f>IF(入力フォーマット!P116&lt;&gt;""," "&amp;O$1&amp;" "&amp;" '"&amp;入力フォーマット!P116&amp;"'","")</f>
        <v/>
      </c>
      <c r="P116" t="str">
        <f>IF(入力フォーマット!Q116&lt;&gt;""," "&amp;P$1&amp;" "&amp;" '"&amp;入力フォーマット!Q116&amp;"'","")</f>
        <v/>
      </c>
      <c r="Q116" t="str">
        <f>IF(入力フォーマット!R116&lt;&gt;""," "&amp;Q$1&amp;" "&amp;" '"&amp;入力フォーマット!R116&amp;"'","")</f>
        <v/>
      </c>
      <c r="R116" t="str">
        <f>IF(入力フォーマット!S116&lt;&gt;""," "&amp;R$1&amp;" "&amp;" '"&amp;入力フォーマット!S116&amp;"'","")</f>
        <v/>
      </c>
      <c r="S116" t="str">
        <f>IF(入力フォーマット!T116&lt;&gt;""," "&amp;S$1&amp;" "&amp;" '"&amp;入力フォーマット!T116&amp;"'","")</f>
        <v/>
      </c>
      <c r="T116" t="str">
        <f>IF(入力フォーマット!U116&lt;&gt;""," "&amp;T$1&amp;" "&amp;" '"&amp;入力フォーマット!U116&amp;"'","")</f>
        <v/>
      </c>
      <c r="U116" t="str">
        <f>IF(入力フォーマット!V116&lt;&gt;""," "&amp;U$1&amp;" "&amp;" '"&amp;入力フォーマット!V116&amp;"'","")</f>
        <v/>
      </c>
      <c r="V116" t="str">
        <f>IF(入力フォーマット!W116&lt;&gt;""," "&amp;V$1&amp;" "&amp;" '"&amp;入力フォーマット!W116&amp;"'","")</f>
        <v/>
      </c>
      <c r="W116" t="str">
        <f>IF(入力フォーマット!X116&lt;&gt;""," "&amp;W$1&amp;" "&amp;" '"&amp;入力フォーマット!X116&amp;"'","")</f>
        <v/>
      </c>
      <c r="X116" t="str">
        <f>IF(入力フォーマット!Y116&lt;&gt;""," "&amp;X$1&amp;" "&amp;" '"&amp;入力フォーマット!Y116&amp;"'","")</f>
        <v/>
      </c>
      <c r="Y116" t="str">
        <f>IF(入力フォーマット!Z116&lt;&gt;""," "&amp;Y$1&amp;" "&amp;" '"&amp;入力フォーマット!Z116&amp;"'","")</f>
        <v/>
      </c>
      <c r="Z116" t="str">
        <f>IF(入力フォーマット!AA116&lt;&gt;""," "&amp;Z$1&amp;" "&amp;" '"&amp;入力フォーマット!AA116&amp;"'","")</f>
        <v/>
      </c>
      <c r="AA116" t="str">
        <f>IF(入力フォーマット!AB116&lt;&gt;""," "&amp;AA$1&amp;" "&amp;" '"&amp;入力フォーマット!AB116&amp;"'","")</f>
        <v/>
      </c>
      <c r="AB116" t="str">
        <f>IF(入力フォーマット!AC116&lt;&gt;""," "&amp;AB$1&amp;" "&amp;" '"&amp;入力フォーマット!AC116&amp;"'","")</f>
        <v/>
      </c>
      <c r="AC116" t="str">
        <f>IF(入力フォーマット!AD116&lt;&gt;""," "&amp;AC$1&amp;" "&amp;" '"&amp;入力フォーマット!AD116&amp;"'","")</f>
        <v/>
      </c>
      <c r="AD116" t="str">
        <f>IF(入力フォーマット!AE116&lt;&gt;""," "&amp;AD$1&amp;" "&amp;" '"&amp;入力フォーマット!AE116&amp;"'","")</f>
        <v/>
      </c>
      <c r="AE116" t="str">
        <f>IF(入力フォーマット!AF116&lt;&gt;""," "&amp;AE$1&amp;" "&amp;" '"&amp;入力フォーマット!AF116&amp;"'","")</f>
        <v/>
      </c>
      <c r="AF116" t="str">
        <f>IF(入力フォーマット!AG116&lt;&gt;""," "&amp;AF$1&amp;" "&amp;" '"&amp;入力フォーマット!AG116&amp;"'","")</f>
        <v/>
      </c>
      <c r="AG116" t="str">
        <f>IF(入力フォーマット!AH116&lt;&gt;""," "&amp;AG$1&amp;" "&amp;" '"&amp;入力フォーマット!AH116&amp;"'","")</f>
        <v/>
      </c>
      <c r="AH116" t="str">
        <f>IF(入力フォーマット!AI116&lt;&gt;""," "&amp;AH$1&amp;" "&amp;" '"&amp;入力フォーマット!AI116&amp;"'","")</f>
        <v/>
      </c>
      <c r="AI116" t="str">
        <f>IF(入力フォーマット!AJ116&lt;&gt;""," "&amp;AI$1&amp;" "&amp;" '"&amp;入力フォーマット!AJ116&amp;"'","")</f>
        <v/>
      </c>
      <c r="AJ116" t="str">
        <f>IF(入力フォーマット!AK116&lt;&gt;""," "&amp;AJ$1&amp;" "&amp;" '"&amp;入力フォーマット!AK116&amp;"'","")</f>
        <v/>
      </c>
      <c r="AK116" t="str">
        <f>IF(入力フォーマット!AL116&lt;&gt;""," "&amp;AK$1&amp;" "&amp;" '"&amp;入力フォーマット!AL116&amp;"'","")</f>
        <v/>
      </c>
      <c r="AL116" t="str">
        <f>IF(入力フォーマット!AM116&lt;&gt;""," "&amp;AL$1&amp;" "&amp;" '"&amp;入力フォーマット!AM116&amp;"'","")</f>
        <v/>
      </c>
      <c r="AM116" t="str">
        <f>IF(入力フォーマット!AN116&lt;&gt;""," "&amp;AM$1&amp;" "&amp;" '"&amp;入力フォーマット!AN116&amp;"'","")</f>
        <v/>
      </c>
      <c r="AN116" t="str">
        <f>IF(入力フォーマット!AO116&lt;&gt;""," "&amp;AN$1&amp;" "&amp;" '"&amp;入力フォーマット!AO116&amp;"'","")</f>
        <v/>
      </c>
      <c r="AO116" t="str">
        <f>IF(入力フォーマット!AP116&lt;&gt;""," "&amp;AO$1&amp;" "&amp;" '"&amp;入力フォーマット!AP116&amp;"'","")</f>
        <v/>
      </c>
      <c r="AP116" t="str">
        <f>IF(入力フォーマット!AQ116&lt;&gt;""," "&amp;AP$1&amp;" "&amp;" '"&amp;入力フォーマット!AQ116&amp;"'","")</f>
        <v/>
      </c>
      <c r="AQ116" t="str">
        <f>IF(入力フォーマット!AR116&lt;&gt;""," "&amp;AQ$1&amp;" "&amp;" '"&amp;入力フォーマット!AR116&amp;"'","")</f>
        <v/>
      </c>
      <c r="AR116" t="str">
        <f>IF(入力フォーマット!AS116&lt;&gt;""," "&amp;AR$1&amp;" "&amp;" '"&amp;入力フォーマット!AS116&amp;"'","")</f>
        <v/>
      </c>
      <c r="AS116" t="str">
        <f>IF(入力フォーマット!AT116&lt;&gt;""," "&amp;AS$1&amp;" "&amp;" '"&amp;入力フォーマット!AT116&amp;"'","")</f>
        <v/>
      </c>
      <c r="AT116" t="str">
        <f>IF(入力フォーマット!AU116&lt;&gt;""," "&amp;AT$1&amp;" "&amp;" '"&amp;入力フォーマット!AU116&amp;"'","")</f>
        <v/>
      </c>
      <c r="AU116" t="str">
        <f>IF(入力フォーマット!AV116&lt;&gt;""," "&amp;AU$1&amp;" "&amp;" '"&amp;入力フォーマット!AV116&amp;"'","")</f>
        <v/>
      </c>
      <c r="AV116" t="str">
        <f>IF(入力フォーマット!AW116&lt;&gt;""," "&amp;AV$1&amp;" "&amp;" '"&amp;入力フォーマット!AW116&amp;"'","")</f>
        <v/>
      </c>
      <c r="AW116" t="str">
        <f>IF(入力フォーマット!AX116&lt;&gt;""," "&amp;AW$1&amp;" "&amp;" '"&amp;入力フォーマット!AX116&amp;"'","")</f>
        <v/>
      </c>
      <c r="AX116" t="str">
        <f>IF(入力フォーマット!AY116&lt;&gt;""," "&amp;AX$1&amp;" "&amp;" '"&amp;入力フォーマット!AY116&amp;"'","")</f>
        <v/>
      </c>
      <c r="AY116" t="str">
        <f>IF(入力フォーマット!AZ116&lt;&gt;""," "&amp;AY$1&amp;" "&amp;" '"&amp;入力フォーマット!AZ116&amp;"'","")</f>
        <v/>
      </c>
      <c r="AZ116" t="str">
        <f>IF(入力フォーマット!BA116&lt;&gt;""," "&amp;AZ$1&amp;" "&amp;" '"&amp;入力フォーマット!BA116&amp;"'","")</f>
        <v/>
      </c>
      <c r="BA116" t="str">
        <f>IF(入力フォーマット!BB116&lt;&gt;""," "&amp;BA$1&amp;" "&amp;" '"&amp;入力フォーマット!BB116&amp;"'","")</f>
        <v/>
      </c>
    </row>
    <row r="117" spans="1:53" x14ac:dyDescent="0.15">
      <c r="A117" s="5" t="str">
        <f>IF(AND(入力フォーマット!A117&lt;&gt;"",入力フォーマット!B117&lt;&gt;"M"),出力シート!$A$1&amp;入力フォーマット!A117&amp;" (F"&amp;入力フォーマット!C117&amp;").","")</f>
        <v/>
      </c>
      <c r="B117" s="6" t="str">
        <f>IF(入力フォーマット!D117&lt;&gt;"",出力シート!$B$1&amp;入力フォーマット!A117&amp;" "&amp;"'"&amp;入力フォーマット!D117&amp;"'.","")</f>
        <v/>
      </c>
      <c r="C117" s="7" t="str">
        <f t="shared" si="1"/>
        <v/>
      </c>
      <c r="D117" t="str">
        <f>IF(入力フォーマット!E117&lt;&gt;"",出力シート!$D$1&amp;入力フォーマット!$A117&amp;" 1 "&amp;" '"&amp;入力フォーマット!E117&amp;"'","")</f>
        <v/>
      </c>
      <c r="E117" t="str">
        <f>IF(入力フォーマット!F117&lt;&gt;""," "&amp;E$1&amp;" "&amp;" '"&amp;入力フォーマット!F117&amp;"'","")</f>
        <v/>
      </c>
      <c r="F117" t="str">
        <f>IF(入力フォーマット!G117&lt;&gt;""," "&amp;F$1&amp;" "&amp;" '"&amp;入力フォーマット!G117&amp;"'","")</f>
        <v/>
      </c>
      <c r="G117" t="str">
        <f>IF(入力フォーマット!H117&lt;&gt;""," "&amp;G$1&amp;" "&amp;" '"&amp;入力フォーマット!H117&amp;"'","")</f>
        <v/>
      </c>
      <c r="H117" t="str">
        <f>IF(入力フォーマット!I117&lt;&gt;""," "&amp;H$1&amp;" "&amp;" '"&amp;入力フォーマット!I117&amp;"'","")</f>
        <v/>
      </c>
      <c r="I117" t="str">
        <f>IF(入力フォーマット!J117&lt;&gt;""," "&amp;I$1&amp;" "&amp;" '"&amp;入力フォーマット!J117&amp;"'","")</f>
        <v/>
      </c>
      <c r="J117" t="str">
        <f>IF(入力フォーマット!K117&lt;&gt;""," "&amp;J$1&amp;" "&amp;" '"&amp;入力フォーマット!K117&amp;"'","")</f>
        <v/>
      </c>
      <c r="K117" t="str">
        <f>IF(入力フォーマット!L117&lt;&gt;""," "&amp;K$1&amp;" "&amp;" '"&amp;入力フォーマット!L117&amp;"'","")</f>
        <v/>
      </c>
      <c r="L117" t="str">
        <f>IF(入力フォーマット!M117&lt;&gt;""," "&amp;L$1&amp;" "&amp;" '"&amp;入力フォーマット!M117&amp;"'","")</f>
        <v/>
      </c>
      <c r="M117" t="str">
        <f>IF(入力フォーマット!N117&lt;&gt;""," "&amp;M$1&amp;" "&amp;" '"&amp;入力フォーマット!N117&amp;"'","")</f>
        <v/>
      </c>
      <c r="N117" t="str">
        <f>IF(入力フォーマット!O117&lt;&gt;""," "&amp;N$1&amp;" "&amp;" '"&amp;入力フォーマット!O117&amp;"'","")</f>
        <v/>
      </c>
      <c r="O117" t="str">
        <f>IF(入力フォーマット!P117&lt;&gt;""," "&amp;O$1&amp;" "&amp;" '"&amp;入力フォーマット!P117&amp;"'","")</f>
        <v/>
      </c>
      <c r="P117" t="str">
        <f>IF(入力フォーマット!Q117&lt;&gt;""," "&amp;P$1&amp;" "&amp;" '"&amp;入力フォーマット!Q117&amp;"'","")</f>
        <v/>
      </c>
      <c r="Q117" t="str">
        <f>IF(入力フォーマット!R117&lt;&gt;""," "&amp;Q$1&amp;" "&amp;" '"&amp;入力フォーマット!R117&amp;"'","")</f>
        <v/>
      </c>
      <c r="R117" t="str">
        <f>IF(入力フォーマット!S117&lt;&gt;""," "&amp;R$1&amp;" "&amp;" '"&amp;入力フォーマット!S117&amp;"'","")</f>
        <v/>
      </c>
      <c r="S117" t="str">
        <f>IF(入力フォーマット!T117&lt;&gt;""," "&amp;S$1&amp;" "&amp;" '"&amp;入力フォーマット!T117&amp;"'","")</f>
        <v/>
      </c>
      <c r="T117" t="str">
        <f>IF(入力フォーマット!U117&lt;&gt;""," "&amp;T$1&amp;" "&amp;" '"&amp;入力フォーマット!U117&amp;"'","")</f>
        <v/>
      </c>
      <c r="U117" t="str">
        <f>IF(入力フォーマット!V117&lt;&gt;""," "&amp;U$1&amp;" "&amp;" '"&amp;入力フォーマット!V117&amp;"'","")</f>
        <v/>
      </c>
      <c r="V117" t="str">
        <f>IF(入力フォーマット!W117&lt;&gt;""," "&amp;V$1&amp;" "&amp;" '"&amp;入力フォーマット!W117&amp;"'","")</f>
        <v/>
      </c>
      <c r="W117" t="str">
        <f>IF(入力フォーマット!X117&lt;&gt;""," "&amp;W$1&amp;" "&amp;" '"&amp;入力フォーマット!X117&amp;"'","")</f>
        <v/>
      </c>
      <c r="X117" t="str">
        <f>IF(入力フォーマット!Y117&lt;&gt;""," "&amp;X$1&amp;" "&amp;" '"&amp;入力フォーマット!Y117&amp;"'","")</f>
        <v/>
      </c>
      <c r="Y117" t="str">
        <f>IF(入力フォーマット!Z117&lt;&gt;""," "&amp;Y$1&amp;" "&amp;" '"&amp;入力フォーマット!Z117&amp;"'","")</f>
        <v/>
      </c>
      <c r="Z117" t="str">
        <f>IF(入力フォーマット!AA117&lt;&gt;""," "&amp;Z$1&amp;" "&amp;" '"&amp;入力フォーマット!AA117&amp;"'","")</f>
        <v/>
      </c>
      <c r="AA117" t="str">
        <f>IF(入力フォーマット!AB117&lt;&gt;""," "&amp;AA$1&amp;" "&amp;" '"&amp;入力フォーマット!AB117&amp;"'","")</f>
        <v/>
      </c>
      <c r="AB117" t="str">
        <f>IF(入力フォーマット!AC117&lt;&gt;""," "&amp;AB$1&amp;" "&amp;" '"&amp;入力フォーマット!AC117&amp;"'","")</f>
        <v/>
      </c>
      <c r="AC117" t="str">
        <f>IF(入力フォーマット!AD117&lt;&gt;""," "&amp;AC$1&amp;" "&amp;" '"&amp;入力フォーマット!AD117&amp;"'","")</f>
        <v/>
      </c>
      <c r="AD117" t="str">
        <f>IF(入力フォーマット!AE117&lt;&gt;""," "&amp;AD$1&amp;" "&amp;" '"&amp;入力フォーマット!AE117&amp;"'","")</f>
        <v/>
      </c>
      <c r="AE117" t="str">
        <f>IF(入力フォーマット!AF117&lt;&gt;""," "&amp;AE$1&amp;" "&amp;" '"&amp;入力フォーマット!AF117&amp;"'","")</f>
        <v/>
      </c>
      <c r="AF117" t="str">
        <f>IF(入力フォーマット!AG117&lt;&gt;""," "&amp;AF$1&amp;" "&amp;" '"&amp;入力フォーマット!AG117&amp;"'","")</f>
        <v/>
      </c>
      <c r="AG117" t="str">
        <f>IF(入力フォーマット!AH117&lt;&gt;""," "&amp;AG$1&amp;" "&amp;" '"&amp;入力フォーマット!AH117&amp;"'","")</f>
        <v/>
      </c>
      <c r="AH117" t="str">
        <f>IF(入力フォーマット!AI117&lt;&gt;""," "&amp;AH$1&amp;" "&amp;" '"&amp;入力フォーマット!AI117&amp;"'","")</f>
        <v/>
      </c>
      <c r="AI117" t="str">
        <f>IF(入力フォーマット!AJ117&lt;&gt;""," "&amp;AI$1&amp;" "&amp;" '"&amp;入力フォーマット!AJ117&amp;"'","")</f>
        <v/>
      </c>
      <c r="AJ117" t="str">
        <f>IF(入力フォーマット!AK117&lt;&gt;""," "&amp;AJ$1&amp;" "&amp;" '"&amp;入力フォーマット!AK117&amp;"'","")</f>
        <v/>
      </c>
      <c r="AK117" t="str">
        <f>IF(入力フォーマット!AL117&lt;&gt;""," "&amp;AK$1&amp;" "&amp;" '"&amp;入力フォーマット!AL117&amp;"'","")</f>
        <v/>
      </c>
      <c r="AL117" t="str">
        <f>IF(入力フォーマット!AM117&lt;&gt;""," "&amp;AL$1&amp;" "&amp;" '"&amp;入力フォーマット!AM117&amp;"'","")</f>
        <v/>
      </c>
      <c r="AM117" t="str">
        <f>IF(入力フォーマット!AN117&lt;&gt;""," "&amp;AM$1&amp;" "&amp;" '"&amp;入力フォーマット!AN117&amp;"'","")</f>
        <v/>
      </c>
      <c r="AN117" t="str">
        <f>IF(入力フォーマット!AO117&lt;&gt;""," "&amp;AN$1&amp;" "&amp;" '"&amp;入力フォーマット!AO117&amp;"'","")</f>
        <v/>
      </c>
      <c r="AO117" t="str">
        <f>IF(入力フォーマット!AP117&lt;&gt;""," "&amp;AO$1&amp;" "&amp;" '"&amp;入力フォーマット!AP117&amp;"'","")</f>
        <v/>
      </c>
      <c r="AP117" t="str">
        <f>IF(入力フォーマット!AQ117&lt;&gt;""," "&amp;AP$1&amp;" "&amp;" '"&amp;入力フォーマット!AQ117&amp;"'","")</f>
        <v/>
      </c>
      <c r="AQ117" t="str">
        <f>IF(入力フォーマット!AR117&lt;&gt;""," "&amp;AQ$1&amp;" "&amp;" '"&amp;入力フォーマット!AR117&amp;"'","")</f>
        <v/>
      </c>
      <c r="AR117" t="str">
        <f>IF(入力フォーマット!AS117&lt;&gt;""," "&amp;AR$1&amp;" "&amp;" '"&amp;入力フォーマット!AS117&amp;"'","")</f>
        <v/>
      </c>
      <c r="AS117" t="str">
        <f>IF(入力フォーマット!AT117&lt;&gt;""," "&amp;AS$1&amp;" "&amp;" '"&amp;入力フォーマット!AT117&amp;"'","")</f>
        <v/>
      </c>
      <c r="AT117" t="str">
        <f>IF(入力フォーマット!AU117&lt;&gt;""," "&amp;AT$1&amp;" "&amp;" '"&amp;入力フォーマット!AU117&amp;"'","")</f>
        <v/>
      </c>
      <c r="AU117" t="str">
        <f>IF(入力フォーマット!AV117&lt;&gt;""," "&amp;AU$1&amp;" "&amp;" '"&amp;入力フォーマット!AV117&amp;"'","")</f>
        <v/>
      </c>
      <c r="AV117" t="str">
        <f>IF(入力フォーマット!AW117&lt;&gt;""," "&amp;AV$1&amp;" "&amp;" '"&amp;入力フォーマット!AW117&amp;"'","")</f>
        <v/>
      </c>
      <c r="AW117" t="str">
        <f>IF(入力フォーマット!AX117&lt;&gt;""," "&amp;AW$1&amp;" "&amp;" '"&amp;入力フォーマット!AX117&amp;"'","")</f>
        <v/>
      </c>
      <c r="AX117" t="str">
        <f>IF(入力フォーマット!AY117&lt;&gt;""," "&amp;AX$1&amp;" "&amp;" '"&amp;入力フォーマット!AY117&amp;"'","")</f>
        <v/>
      </c>
      <c r="AY117" t="str">
        <f>IF(入力フォーマット!AZ117&lt;&gt;""," "&amp;AY$1&amp;" "&amp;" '"&amp;入力フォーマット!AZ117&amp;"'","")</f>
        <v/>
      </c>
      <c r="AZ117" t="str">
        <f>IF(入力フォーマット!BA117&lt;&gt;""," "&amp;AZ$1&amp;" "&amp;" '"&amp;入力フォーマット!BA117&amp;"'","")</f>
        <v/>
      </c>
      <c r="BA117" t="str">
        <f>IF(入力フォーマット!BB117&lt;&gt;""," "&amp;BA$1&amp;" "&amp;" '"&amp;入力フォーマット!BB117&amp;"'","")</f>
        <v/>
      </c>
    </row>
    <row r="118" spans="1:53" x14ac:dyDescent="0.15">
      <c r="A118" s="5" t="str">
        <f>IF(AND(入力フォーマット!A118&lt;&gt;"",入力フォーマット!B118&lt;&gt;"M"),出力シート!$A$1&amp;入力フォーマット!A118&amp;" (F"&amp;入力フォーマット!C118&amp;").","")</f>
        <v/>
      </c>
      <c r="B118" s="6" t="str">
        <f>IF(入力フォーマット!D118&lt;&gt;"",出力シート!$B$1&amp;入力フォーマット!A118&amp;" "&amp;"'"&amp;入力フォーマット!D118&amp;"'.","")</f>
        <v/>
      </c>
      <c r="C118" s="7" t="str">
        <f t="shared" si="1"/>
        <v/>
      </c>
      <c r="D118" t="str">
        <f>IF(入力フォーマット!E118&lt;&gt;"",出力シート!$D$1&amp;入力フォーマット!$A118&amp;" 1 "&amp;" '"&amp;入力フォーマット!E118&amp;"'","")</f>
        <v/>
      </c>
      <c r="E118" t="str">
        <f>IF(入力フォーマット!F118&lt;&gt;""," "&amp;E$1&amp;" "&amp;" '"&amp;入力フォーマット!F118&amp;"'","")</f>
        <v/>
      </c>
      <c r="F118" t="str">
        <f>IF(入力フォーマット!G118&lt;&gt;""," "&amp;F$1&amp;" "&amp;" '"&amp;入力フォーマット!G118&amp;"'","")</f>
        <v/>
      </c>
      <c r="G118" t="str">
        <f>IF(入力フォーマット!H118&lt;&gt;""," "&amp;G$1&amp;" "&amp;" '"&amp;入力フォーマット!H118&amp;"'","")</f>
        <v/>
      </c>
      <c r="H118" t="str">
        <f>IF(入力フォーマット!I118&lt;&gt;""," "&amp;H$1&amp;" "&amp;" '"&amp;入力フォーマット!I118&amp;"'","")</f>
        <v/>
      </c>
      <c r="I118" t="str">
        <f>IF(入力フォーマット!J118&lt;&gt;""," "&amp;I$1&amp;" "&amp;" '"&amp;入力フォーマット!J118&amp;"'","")</f>
        <v/>
      </c>
      <c r="J118" t="str">
        <f>IF(入力フォーマット!K118&lt;&gt;""," "&amp;J$1&amp;" "&amp;" '"&amp;入力フォーマット!K118&amp;"'","")</f>
        <v/>
      </c>
      <c r="K118" t="str">
        <f>IF(入力フォーマット!L118&lt;&gt;""," "&amp;K$1&amp;" "&amp;" '"&amp;入力フォーマット!L118&amp;"'","")</f>
        <v/>
      </c>
      <c r="L118" t="str">
        <f>IF(入力フォーマット!M118&lt;&gt;""," "&amp;L$1&amp;" "&amp;" '"&amp;入力フォーマット!M118&amp;"'","")</f>
        <v/>
      </c>
      <c r="M118" t="str">
        <f>IF(入力フォーマット!N118&lt;&gt;""," "&amp;M$1&amp;" "&amp;" '"&amp;入力フォーマット!N118&amp;"'","")</f>
        <v/>
      </c>
      <c r="N118" t="str">
        <f>IF(入力フォーマット!O118&lt;&gt;""," "&amp;N$1&amp;" "&amp;" '"&amp;入力フォーマット!O118&amp;"'","")</f>
        <v/>
      </c>
      <c r="O118" t="str">
        <f>IF(入力フォーマット!P118&lt;&gt;""," "&amp;O$1&amp;" "&amp;" '"&amp;入力フォーマット!P118&amp;"'","")</f>
        <v/>
      </c>
      <c r="P118" t="str">
        <f>IF(入力フォーマット!Q118&lt;&gt;""," "&amp;P$1&amp;" "&amp;" '"&amp;入力フォーマット!Q118&amp;"'","")</f>
        <v/>
      </c>
      <c r="Q118" t="str">
        <f>IF(入力フォーマット!R118&lt;&gt;""," "&amp;Q$1&amp;" "&amp;" '"&amp;入力フォーマット!R118&amp;"'","")</f>
        <v/>
      </c>
      <c r="R118" t="str">
        <f>IF(入力フォーマット!S118&lt;&gt;""," "&amp;R$1&amp;" "&amp;" '"&amp;入力フォーマット!S118&amp;"'","")</f>
        <v/>
      </c>
      <c r="S118" t="str">
        <f>IF(入力フォーマット!T118&lt;&gt;""," "&amp;S$1&amp;" "&amp;" '"&amp;入力フォーマット!T118&amp;"'","")</f>
        <v/>
      </c>
      <c r="T118" t="str">
        <f>IF(入力フォーマット!U118&lt;&gt;""," "&amp;T$1&amp;" "&amp;" '"&amp;入力フォーマット!U118&amp;"'","")</f>
        <v/>
      </c>
      <c r="U118" t="str">
        <f>IF(入力フォーマット!V118&lt;&gt;""," "&amp;U$1&amp;" "&amp;" '"&amp;入力フォーマット!V118&amp;"'","")</f>
        <v/>
      </c>
      <c r="V118" t="str">
        <f>IF(入力フォーマット!W118&lt;&gt;""," "&amp;V$1&amp;" "&amp;" '"&amp;入力フォーマット!W118&amp;"'","")</f>
        <v/>
      </c>
      <c r="W118" t="str">
        <f>IF(入力フォーマット!X118&lt;&gt;""," "&amp;W$1&amp;" "&amp;" '"&amp;入力フォーマット!X118&amp;"'","")</f>
        <v/>
      </c>
      <c r="X118" t="str">
        <f>IF(入力フォーマット!Y118&lt;&gt;""," "&amp;X$1&amp;" "&amp;" '"&amp;入力フォーマット!Y118&amp;"'","")</f>
        <v/>
      </c>
      <c r="Y118" t="str">
        <f>IF(入力フォーマット!Z118&lt;&gt;""," "&amp;Y$1&amp;" "&amp;" '"&amp;入力フォーマット!Z118&amp;"'","")</f>
        <v/>
      </c>
      <c r="Z118" t="str">
        <f>IF(入力フォーマット!AA118&lt;&gt;""," "&amp;Z$1&amp;" "&amp;" '"&amp;入力フォーマット!AA118&amp;"'","")</f>
        <v/>
      </c>
      <c r="AA118" t="str">
        <f>IF(入力フォーマット!AB118&lt;&gt;""," "&amp;AA$1&amp;" "&amp;" '"&amp;入力フォーマット!AB118&amp;"'","")</f>
        <v/>
      </c>
      <c r="AB118" t="str">
        <f>IF(入力フォーマット!AC118&lt;&gt;""," "&amp;AB$1&amp;" "&amp;" '"&amp;入力フォーマット!AC118&amp;"'","")</f>
        <v/>
      </c>
      <c r="AC118" t="str">
        <f>IF(入力フォーマット!AD118&lt;&gt;""," "&amp;AC$1&amp;" "&amp;" '"&amp;入力フォーマット!AD118&amp;"'","")</f>
        <v/>
      </c>
      <c r="AD118" t="str">
        <f>IF(入力フォーマット!AE118&lt;&gt;""," "&amp;AD$1&amp;" "&amp;" '"&amp;入力フォーマット!AE118&amp;"'","")</f>
        <v/>
      </c>
      <c r="AE118" t="str">
        <f>IF(入力フォーマット!AF118&lt;&gt;""," "&amp;AE$1&amp;" "&amp;" '"&amp;入力フォーマット!AF118&amp;"'","")</f>
        <v/>
      </c>
      <c r="AF118" t="str">
        <f>IF(入力フォーマット!AG118&lt;&gt;""," "&amp;AF$1&amp;" "&amp;" '"&amp;入力フォーマット!AG118&amp;"'","")</f>
        <v/>
      </c>
      <c r="AG118" t="str">
        <f>IF(入力フォーマット!AH118&lt;&gt;""," "&amp;AG$1&amp;" "&amp;" '"&amp;入力フォーマット!AH118&amp;"'","")</f>
        <v/>
      </c>
      <c r="AH118" t="str">
        <f>IF(入力フォーマット!AI118&lt;&gt;""," "&amp;AH$1&amp;" "&amp;" '"&amp;入力フォーマット!AI118&amp;"'","")</f>
        <v/>
      </c>
      <c r="AI118" t="str">
        <f>IF(入力フォーマット!AJ118&lt;&gt;""," "&amp;AI$1&amp;" "&amp;" '"&amp;入力フォーマット!AJ118&amp;"'","")</f>
        <v/>
      </c>
      <c r="AJ118" t="str">
        <f>IF(入力フォーマット!AK118&lt;&gt;""," "&amp;AJ$1&amp;" "&amp;" '"&amp;入力フォーマット!AK118&amp;"'","")</f>
        <v/>
      </c>
      <c r="AK118" t="str">
        <f>IF(入力フォーマット!AL118&lt;&gt;""," "&amp;AK$1&amp;" "&amp;" '"&amp;入力フォーマット!AL118&amp;"'","")</f>
        <v/>
      </c>
      <c r="AL118" t="str">
        <f>IF(入力フォーマット!AM118&lt;&gt;""," "&amp;AL$1&amp;" "&amp;" '"&amp;入力フォーマット!AM118&amp;"'","")</f>
        <v/>
      </c>
      <c r="AM118" t="str">
        <f>IF(入力フォーマット!AN118&lt;&gt;""," "&amp;AM$1&amp;" "&amp;" '"&amp;入力フォーマット!AN118&amp;"'","")</f>
        <v/>
      </c>
      <c r="AN118" t="str">
        <f>IF(入力フォーマット!AO118&lt;&gt;""," "&amp;AN$1&amp;" "&amp;" '"&amp;入力フォーマット!AO118&amp;"'","")</f>
        <v/>
      </c>
      <c r="AO118" t="str">
        <f>IF(入力フォーマット!AP118&lt;&gt;""," "&amp;AO$1&amp;" "&amp;" '"&amp;入力フォーマット!AP118&amp;"'","")</f>
        <v/>
      </c>
      <c r="AP118" t="str">
        <f>IF(入力フォーマット!AQ118&lt;&gt;""," "&amp;AP$1&amp;" "&amp;" '"&amp;入力フォーマット!AQ118&amp;"'","")</f>
        <v/>
      </c>
      <c r="AQ118" t="str">
        <f>IF(入力フォーマット!AR118&lt;&gt;""," "&amp;AQ$1&amp;" "&amp;" '"&amp;入力フォーマット!AR118&amp;"'","")</f>
        <v/>
      </c>
      <c r="AR118" t="str">
        <f>IF(入力フォーマット!AS118&lt;&gt;""," "&amp;AR$1&amp;" "&amp;" '"&amp;入力フォーマット!AS118&amp;"'","")</f>
        <v/>
      </c>
      <c r="AS118" t="str">
        <f>IF(入力フォーマット!AT118&lt;&gt;""," "&amp;AS$1&amp;" "&amp;" '"&amp;入力フォーマット!AT118&amp;"'","")</f>
        <v/>
      </c>
      <c r="AT118" t="str">
        <f>IF(入力フォーマット!AU118&lt;&gt;""," "&amp;AT$1&amp;" "&amp;" '"&amp;入力フォーマット!AU118&amp;"'","")</f>
        <v/>
      </c>
      <c r="AU118" t="str">
        <f>IF(入力フォーマット!AV118&lt;&gt;""," "&amp;AU$1&amp;" "&amp;" '"&amp;入力フォーマット!AV118&amp;"'","")</f>
        <v/>
      </c>
      <c r="AV118" t="str">
        <f>IF(入力フォーマット!AW118&lt;&gt;""," "&amp;AV$1&amp;" "&amp;" '"&amp;入力フォーマット!AW118&amp;"'","")</f>
        <v/>
      </c>
      <c r="AW118" t="str">
        <f>IF(入力フォーマット!AX118&lt;&gt;""," "&amp;AW$1&amp;" "&amp;" '"&amp;入力フォーマット!AX118&amp;"'","")</f>
        <v/>
      </c>
      <c r="AX118" t="str">
        <f>IF(入力フォーマット!AY118&lt;&gt;""," "&amp;AX$1&amp;" "&amp;" '"&amp;入力フォーマット!AY118&amp;"'","")</f>
        <v/>
      </c>
      <c r="AY118" t="str">
        <f>IF(入力フォーマット!AZ118&lt;&gt;""," "&amp;AY$1&amp;" "&amp;" '"&amp;入力フォーマット!AZ118&amp;"'","")</f>
        <v/>
      </c>
      <c r="AZ118" t="str">
        <f>IF(入力フォーマット!BA118&lt;&gt;""," "&amp;AZ$1&amp;" "&amp;" '"&amp;入力フォーマット!BA118&amp;"'","")</f>
        <v/>
      </c>
      <c r="BA118" t="str">
        <f>IF(入力フォーマット!BB118&lt;&gt;""," "&amp;BA$1&amp;" "&amp;" '"&amp;入力フォーマット!BB118&amp;"'","")</f>
        <v/>
      </c>
    </row>
    <row r="119" spans="1:53" x14ac:dyDescent="0.15">
      <c r="A119" s="5" t="str">
        <f>IF(AND(入力フォーマット!A119&lt;&gt;"",入力フォーマット!B119&lt;&gt;"M"),出力シート!$A$1&amp;入力フォーマット!A119&amp;" (F"&amp;入力フォーマット!C119&amp;").","")</f>
        <v/>
      </c>
      <c r="B119" s="6" t="str">
        <f>IF(入力フォーマット!D119&lt;&gt;"",出力シート!$B$1&amp;入力フォーマット!A119&amp;" "&amp;"'"&amp;入力フォーマット!D119&amp;"'.","")</f>
        <v/>
      </c>
      <c r="C119" s="7" t="str">
        <f t="shared" si="1"/>
        <v/>
      </c>
      <c r="D119" t="str">
        <f>IF(入力フォーマット!E119&lt;&gt;"",出力シート!$D$1&amp;入力フォーマット!$A119&amp;" 1 "&amp;" '"&amp;入力フォーマット!E119&amp;"'","")</f>
        <v/>
      </c>
      <c r="E119" t="str">
        <f>IF(入力フォーマット!F119&lt;&gt;""," "&amp;E$1&amp;" "&amp;" '"&amp;入力フォーマット!F119&amp;"'","")</f>
        <v/>
      </c>
      <c r="F119" t="str">
        <f>IF(入力フォーマット!G119&lt;&gt;""," "&amp;F$1&amp;" "&amp;" '"&amp;入力フォーマット!G119&amp;"'","")</f>
        <v/>
      </c>
      <c r="G119" t="str">
        <f>IF(入力フォーマット!H119&lt;&gt;""," "&amp;G$1&amp;" "&amp;" '"&amp;入力フォーマット!H119&amp;"'","")</f>
        <v/>
      </c>
      <c r="H119" t="str">
        <f>IF(入力フォーマット!I119&lt;&gt;""," "&amp;H$1&amp;" "&amp;" '"&amp;入力フォーマット!I119&amp;"'","")</f>
        <v/>
      </c>
      <c r="I119" t="str">
        <f>IF(入力フォーマット!J119&lt;&gt;""," "&amp;I$1&amp;" "&amp;" '"&amp;入力フォーマット!J119&amp;"'","")</f>
        <v/>
      </c>
      <c r="J119" t="str">
        <f>IF(入力フォーマット!K119&lt;&gt;""," "&amp;J$1&amp;" "&amp;" '"&amp;入力フォーマット!K119&amp;"'","")</f>
        <v/>
      </c>
      <c r="K119" t="str">
        <f>IF(入力フォーマット!L119&lt;&gt;""," "&amp;K$1&amp;" "&amp;" '"&amp;入力フォーマット!L119&amp;"'","")</f>
        <v/>
      </c>
      <c r="L119" t="str">
        <f>IF(入力フォーマット!M119&lt;&gt;""," "&amp;L$1&amp;" "&amp;" '"&amp;入力フォーマット!M119&amp;"'","")</f>
        <v/>
      </c>
      <c r="M119" t="str">
        <f>IF(入力フォーマット!N119&lt;&gt;""," "&amp;M$1&amp;" "&amp;" '"&amp;入力フォーマット!N119&amp;"'","")</f>
        <v/>
      </c>
      <c r="N119" t="str">
        <f>IF(入力フォーマット!O119&lt;&gt;""," "&amp;N$1&amp;" "&amp;" '"&amp;入力フォーマット!O119&amp;"'","")</f>
        <v/>
      </c>
      <c r="O119" t="str">
        <f>IF(入力フォーマット!P119&lt;&gt;""," "&amp;O$1&amp;" "&amp;" '"&amp;入力フォーマット!P119&amp;"'","")</f>
        <v/>
      </c>
      <c r="P119" t="str">
        <f>IF(入力フォーマット!Q119&lt;&gt;""," "&amp;P$1&amp;" "&amp;" '"&amp;入力フォーマット!Q119&amp;"'","")</f>
        <v/>
      </c>
      <c r="Q119" t="str">
        <f>IF(入力フォーマット!R119&lt;&gt;""," "&amp;Q$1&amp;" "&amp;" '"&amp;入力フォーマット!R119&amp;"'","")</f>
        <v/>
      </c>
      <c r="R119" t="str">
        <f>IF(入力フォーマット!S119&lt;&gt;""," "&amp;R$1&amp;" "&amp;" '"&amp;入力フォーマット!S119&amp;"'","")</f>
        <v/>
      </c>
      <c r="S119" t="str">
        <f>IF(入力フォーマット!T119&lt;&gt;""," "&amp;S$1&amp;" "&amp;" '"&amp;入力フォーマット!T119&amp;"'","")</f>
        <v/>
      </c>
      <c r="T119" t="str">
        <f>IF(入力フォーマット!U119&lt;&gt;""," "&amp;T$1&amp;" "&amp;" '"&amp;入力フォーマット!U119&amp;"'","")</f>
        <v/>
      </c>
      <c r="U119" t="str">
        <f>IF(入力フォーマット!V119&lt;&gt;""," "&amp;U$1&amp;" "&amp;" '"&amp;入力フォーマット!V119&amp;"'","")</f>
        <v/>
      </c>
      <c r="V119" t="str">
        <f>IF(入力フォーマット!W119&lt;&gt;""," "&amp;V$1&amp;" "&amp;" '"&amp;入力フォーマット!W119&amp;"'","")</f>
        <v/>
      </c>
      <c r="W119" t="str">
        <f>IF(入力フォーマット!X119&lt;&gt;""," "&amp;W$1&amp;" "&amp;" '"&amp;入力フォーマット!X119&amp;"'","")</f>
        <v/>
      </c>
      <c r="X119" t="str">
        <f>IF(入力フォーマット!Y119&lt;&gt;""," "&amp;X$1&amp;" "&amp;" '"&amp;入力フォーマット!Y119&amp;"'","")</f>
        <v/>
      </c>
      <c r="Y119" t="str">
        <f>IF(入力フォーマット!Z119&lt;&gt;""," "&amp;Y$1&amp;" "&amp;" '"&amp;入力フォーマット!Z119&amp;"'","")</f>
        <v/>
      </c>
      <c r="Z119" t="str">
        <f>IF(入力フォーマット!AA119&lt;&gt;""," "&amp;Z$1&amp;" "&amp;" '"&amp;入力フォーマット!AA119&amp;"'","")</f>
        <v/>
      </c>
      <c r="AA119" t="str">
        <f>IF(入力フォーマット!AB119&lt;&gt;""," "&amp;AA$1&amp;" "&amp;" '"&amp;入力フォーマット!AB119&amp;"'","")</f>
        <v/>
      </c>
      <c r="AB119" t="str">
        <f>IF(入力フォーマット!AC119&lt;&gt;""," "&amp;AB$1&amp;" "&amp;" '"&amp;入力フォーマット!AC119&amp;"'","")</f>
        <v/>
      </c>
      <c r="AC119" t="str">
        <f>IF(入力フォーマット!AD119&lt;&gt;""," "&amp;AC$1&amp;" "&amp;" '"&amp;入力フォーマット!AD119&amp;"'","")</f>
        <v/>
      </c>
      <c r="AD119" t="str">
        <f>IF(入力フォーマット!AE119&lt;&gt;""," "&amp;AD$1&amp;" "&amp;" '"&amp;入力フォーマット!AE119&amp;"'","")</f>
        <v/>
      </c>
      <c r="AE119" t="str">
        <f>IF(入力フォーマット!AF119&lt;&gt;""," "&amp;AE$1&amp;" "&amp;" '"&amp;入力フォーマット!AF119&amp;"'","")</f>
        <v/>
      </c>
      <c r="AF119" t="str">
        <f>IF(入力フォーマット!AG119&lt;&gt;""," "&amp;AF$1&amp;" "&amp;" '"&amp;入力フォーマット!AG119&amp;"'","")</f>
        <v/>
      </c>
      <c r="AG119" t="str">
        <f>IF(入力フォーマット!AH119&lt;&gt;""," "&amp;AG$1&amp;" "&amp;" '"&amp;入力フォーマット!AH119&amp;"'","")</f>
        <v/>
      </c>
      <c r="AH119" t="str">
        <f>IF(入力フォーマット!AI119&lt;&gt;""," "&amp;AH$1&amp;" "&amp;" '"&amp;入力フォーマット!AI119&amp;"'","")</f>
        <v/>
      </c>
      <c r="AI119" t="str">
        <f>IF(入力フォーマット!AJ119&lt;&gt;""," "&amp;AI$1&amp;" "&amp;" '"&amp;入力フォーマット!AJ119&amp;"'","")</f>
        <v/>
      </c>
      <c r="AJ119" t="str">
        <f>IF(入力フォーマット!AK119&lt;&gt;""," "&amp;AJ$1&amp;" "&amp;" '"&amp;入力フォーマット!AK119&amp;"'","")</f>
        <v/>
      </c>
      <c r="AK119" t="str">
        <f>IF(入力フォーマット!AL119&lt;&gt;""," "&amp;AK$1&amp;" "&amp;" '"&amp;入力フォーマット!AL119&amp;"'","")</f>
        <v/>
      </c>
      <c r="AL119" t="str">
        <f>IF(入力フォーマット!AM119&lt;&gt;""," "&amp;AL$1&amp;" "&amp;" '"&amp;入力フォーマット!AM119&amp;"'","")</f>
        <v/>
      </c>
      <c r="AM119" t="str">
        <f>IF(入力フォーマット!AN119&lt;&gt;""," "&amp;AM$1&amp;" "&amp;" '"&amp;入力フォーマット!AN119&amp;"'","")</f>
        <v/>
      </c>
      <c r="AN119" t="str">
        <f>IF(入力フォーマット!AO119&lt;&gt;""," "&amp;AN$1&amp;" "&amp;" '"&amp;入力フォーマット!AO119&amp;"'","")</f>
        <v/>
      </c>
      <c r="AO119" t="str">
        <f>IF(入力フォーマット!AP119&lt;&gt;""," "&amp;AO$1&amp;" "&amp;" '"&amp;入力フォーマット!AP119&amp;"'","")</f>
        <v/>
      </c>
      <c r="AP119" t="str">
        <f>IF(入力フォーマット!AQ119&lt;&gt;""," "&amp;AP$1&amp;" "&amp;" '"&amp;入力フォーマット!AQ119&amp;"'","")</f>
        <v/>
      </c>
      <c r="AQ119" t="str">
        <f>IF(入力フォーマット!AR119&lt;&gt;""," "&amp;AQ$1&amp;" "&amp;" '"&amp;入力フォーマット!AR119&amp;"'","")</f>
        <v/>
      </c>
      <c r="AR119" t="str">
        <f>IF(入力フォーマット!AS119&lt;&gt;""," "&amp;AR$1&amp;" "&amp;" '"&amp;入力フォーマット!AS119&amp;"'","")</f>
        <v/>
      </c>
      <c r="AS119" t="str">
        <f>IF(入力フォーマット!AT119&lt;&gt;""," "&amp;AS$1&amp;" "&amp;" '"&amp;入力フォーマット!AT119&amp;"'","")</f>
        <v/>
      </c>
      <c r="AT119" t="str">
        <f>IF(入力フォーマット!AU119&lt;&gt;""," "&amp;AT$1&amp;" "&amp;" '"&amp;入力フォーマット!AU119&amp;"'","")</f>
        <v/>
      </c>
      <c r="AU119" t="str">
        <f>IF(入力フォーマット!AV119&lt;&gt;""," "&amp;AU$1&amp;" "&amp;" '"&amp;入力フォーマット!AV119&amp;"'","")</f>
        <v/>
      </c>
      <c r="AV119" t="str">
        <f>IF(入力フォーマット!AW119&lt;&gt;""," "&amp;AV$1&amp;" "&amp;" '"&amp;入力フォーマット!AW119&amp;"'","")</f>
        <v/>
      </c>
      <c r="AW119" t="str">
        <f>IF(入力フォーマット!AX119&lt;&gt;""," "&amp;AW$1&amp;" "&amp;" '"&amp;入力フォーマット!AX119&amp;"'","")</f>
        <v/>
      </c>
      <c r="AX119" t="str">
        <f>IF(入力フォーマット!AY119&lt;&gt;""," "&amp;AX$1&amp;" "&amp;" '"&amp;入力フォーマット!AY119&amp;"'","")</f>
        <v/>
      </c>
      <c r="AY119" t="str">
        <f>IF(入力フォーマット!AZ119&lt;&gt;""," "&amp;AY$1&amp;" "&amp;" '"&amp;入力フォーマット!AZ119&amp;"'","")</f>
        <v/>
      </c>
      <c r="AZ119" t="str">
        <f>IF(入力フォーマット!BA119&lt;&gt;""," "&amp;AZ$1&amp;" "&amp;" '"&amp;入力フォーマット!BA119&amp;"'","")</f>
        <v/>
      </c>
      <c r="BA119" t="str">
        <f>IF(入力フォーマット!BB119&lt;&gt;""," "&amp;BA$1&amp;" "&amp;" '"&amp;入力フォーマット!BB119&amp;"'","")</f>
        <v/>
      </c>
    </row>
    <row r="120" spans="1:53" x14ac:dyDescent="0.15">
      <c r="A120" s="5" t="str">
        <f>IF(AND(入力フォーマット!A120&lt;&gt;"",入力フォーマット!B120&lt;&gt;"M"),出力シート!$A$1&amp;入力フォーマット!A120&amp;" (F"&amp;入力フォーマット!C120&amp;").","")</f>
        <v/>
      </c>
      <c r="B120" s="6" t="str">
        <f>IF(入力フォーマット!D120&lt;&gt;"",出力シート!$B$1&amp;入力フォーマット!A120&amp;" "&amp;"'"&amp;入力フォーマット!D120&amp;"'.","")</f>
        <v/>
      </c>
      <c r="C120" s="7" t="str">
        <f t="shared" si="1"/>
        <v/>
      </c>
      <c r="D120" t="str">
        <f>IF(入力フォーマット!E120&lt;&gt;"",出力シート!$D$1&amp;入力フォーマット!$A120&amp;" 1 "&amp;" '"&amp;入力フォーマット!E120&amp;"'","")</f>
        <v/>
      </c>
      <c r="E120" t="str">
        <f>IF(入力フォーマット!F120&lt;&gt;""," "&amp;E$1&amp;" "&amp;" '"&amp;入力フォーマット!F120&amp;"'","")</f>
        <v/>
      </c>
      <c r="F120" t="str">
        <f>IF(入力フォーマット!G120&lt;&gt;""," "&amp;F$1&amp;" "&amp;" '"&amp;入力フォーマット!G120&amp;"'","")</f>
        <v/>
      </c>
      <c r="G120" t="str">
        <f>IF(入力フォーマット!H120&lt;&gt;""," "&amp;G$1&amp;" "&amp;" '"&amp;入力フォーマット!H120&amp;"'","")</f>
        <v/>
      </c>
      <c r="H120" t="str">
        <f>IF(入力フォーマット!I120&lt;&gt;""," "&amp;H$1&amp;" "&amp;" '"&amp;入力フォーマット!I120&amp;"'","")</f>
        <v/>
      </c>
      <c r="I120" t="str">
        <f>IF(入力フォーマット!J120&lt;&gt;""," "&amp;I$1&amp;" "&amp;" '"&amp;入力フォーマット!J120&amp;"'","")</f>
        <v/>
      </c>
      <c r="J120" t="str">
        <f>IF(入力フォーマット!K120&lt;&gt;""," "&amp;J$1&amp;" "&amp;" '"&amp;入力フォーマット!K120&amp;"'","")</f>
        <v/>
      </c>
      <c r="K120" t="str">
        <f>IF(入力フォーマット!L120&lt;&gt;""," "&amp;K$1&amp;" "&amp;" '"&amp;入力フォーマット!L120&amp;"'","")</f>
        <v/>
      </c>
      <c r="L120" t="str">
        <f>IF(入力フォーマット!M120&lt;&gt;""," "&amp;L$1&amp;" "&amp;" '"&amp;入力フォーマット!M120&amp;"'","")</f>
        <v/>
      </c>
      <c r="M120" t="str">
        <f>IF(入力フォーマット!N120&lt;&gt;""," "&amp;M$1&amp;" "&amp;" '"&amp;入力フォーマット!N120&amp;"'","")</f>
        <v/>
      </c>
      <c r="N120" t="str">
        <f>IF(入力フォーマット!O120&lt;&gt;""," "&amp;N$1&amp;" "&amp;" '"&amp;入力フォーマット!O120&amp;"'","")</f>
        <v/>
      </c>
      <c r="O120" t="str">
        <f>IF(入力フォーマット!P120&lt;&gt;""," "&amp;O$1&amp;" "&amp;" '"&amp;入力フォーマット!P120&amp;"'","")</f>
        <v/>
      </c>
      <c r="P120" t="str">
        <f>IF(入力フォーマット!Q120&lt;&gt;""," "&amp;P$1&amp;" "&amp;" '"&amp;入力フォーマット!Q120&amp;"'","")</f>
        <v/>
      </c>
      <c r="Q120" t="str">
        <f>IF(入力フォーマット!R120&lt;&gt;""," "&amp;Q$1&amp;" "&amp;" '"&amp;入力フォーマット!R120&amp;"'","")</f>
        <v/>
      </c>
      <c r="R120" t="str">
        <f>IF(入力フォーマット!S120&lt;&gt;""," "&amp;R$1&amp;" "&amp;" '"&amp;入力フォーマット!S120&amp;"'","")</f>
        <v/>
      </c>
      <c r="S120" t="str">
        <f>IF(入力フォーマット!T120&lt;&gt;""," "&amp;S$1&amp;" "&amp;" '"&amp;入力フォーマット!T120&amp;"'","")</f>
        <v/>
      </c>
      <c r="T120" t="str">
        <f>IF(入力フォーマット!U120&lt;&gt;""," "&amp;T$1&amp;" "&amp;" '"&amp;入力フォーマット!U120&amp;"'","")</f>
        <v/>
      </c>
      <c r="U120" t="str">
        <f>IF(入力フォーマット!V120&lt;&gt;""," "&amp;U$1&amp;" "&amp;" '"&amp;入力フォーマット!V120&amp;"'","")</f>
        <v/>
      </c>
      <c r="V120" t="str">
        <f>IF(入力フォーマット!W120&lt;&gt;""," "&amp;V$1&amp;" "&amp;" '"&amp;入力フォーマット!W120&amp;"'","")</f>
        <v/>
      </c>
      <c r="W120" t="str">
        <f>IF(入力フォーマット!X120&lt;&gt;""," "&amp;W$1&amp;" "&amp;" '"&amp;入力フォーマット!X120&amp;"'","")</f>
        <v/>
      </c>
      <c r="X120" t="str">
        <f>IF(入力フォーマット!Y120&lt;&gt;""," "&amp;X$1&amp;" "&amp;" '"&amp;入力フォーマット!Y120&amp;"'","")</f>
        <v/>
      </c>
      <c r="Y120" t="str">
        <f>IF(入力フォーマット!Z120&lt;&gt;""," "&amp;Y$1&amp;" "&amp;" '"&amp;入力フォーマット!Z120&amp;"'","")</f>
        <v/>
      </c>
      <c r="Z120" t="str">
        <f>IF(入力フォーマット!AA120&lt;&gt;""," "&amp;Z$1&amp;" "&amp;" '"&amp;入力フォーマット!AA120&amp;"'","")</f>
        <v/>
      </c>
      <c r="AA120" t="str">
        <f>IF(入力フォーマット!AB120&lt;&gt;""," "&amp;AA$1&amp;" "&amp;" '"&amp;入力フォーマット!AB120&amp;"'","")</f>
        <v/>
      </c>
      <c r="AB120" t="str">
        <f>IF(入力フォーマット!AC120&lt;&gt;""," "&amp;AB$1&amp;" "&amp;" '"&amp;入力フォーマット!AC120&amp;"'","")</f>
        <v/>
      </c>
      <c r="AC120" t="str">
        <f>IF(入力フォーマット!AD120&lt;&gt;""," "&amp;AC$1&amp;" "&amp;" '"&amp;入力フォーマット!AD120&amp;"'","")</f>
        <v/>
      </c>
      <c r="AD120" t="str">
        <f>IF(入力フォーマット!AE120&lt;&gt;""," "&amp;AD$1&amp;" "&amp;" '"&amp;入力フォーマット!AE120&amp;"'","")</f>
        <v/>
      </c>
      <c r="AE120" t="str">
        <f>IF(入力フォーマット!AF120&lt;&gt;""," "&amp;AE$1&amp;" "&amp;" '"&amp;入力フォーマット!AF120&amp;"'","")</f>
        <v/>
      </c>
      <c r="AF120" t="str">
        <f>IF(入力フォーマット!AG120&lt;&gt;""," "&amp;AF$1&amp;" "&amp;" '"&amp;入力フォーマット!AG120&amp;"'","")</f>
        <v/>
      </c>
      <c r="AG120" t="str">
        <f>IF(入力フォーマット!AH120&lt;&gt;""," "&amp;AG$1&amp;" "&amp;" '"&amp;入力フォーマット!AH120&amp;"'","")</f>
        <v/>
      </c>
      <c r="AH120" t="str">
        <f>IF(入力フォーマット!AI120&lt;&gt;""," "&amp;AH$1&amp;" "&amp;" '"&amp;入力フォーマット!AI120&amp;"'","")</f>
        <v/>
      </c>
      <c r="AI120" t="str">
        <f>IF(入力フォーマット!AJ120&lt;&gt;""," "&amp;AI$1&amp;" "&amp;" '"&amp;入力フォーマット!AJ120&amp;"'","")</f>
        <v/>
      </c>
      <c r="AJ120" t="str">
        <f>IF(入力フォーマット!AK120&lt;&gt;""," "&amp;AJ$1&amp;" "&amp;" '"&amp;入力フォーマット!AK120&amp;"'","")</f>
        <v/>
      </c>
      <c r="AK120" t="str">
        <f>IF(入力フォーマット!AL120&lt;&gt;""," "&amp;AK$1&amp;" "&amp;" '"&amp;入力フォーマット!AL120&amp;"'","")</f>
        <v/>
      </c>
      <c r="AL120" t="str">
        <f>IF(入力フォーマット!AM120&lt;&gt;""," "&amp;AL$1&amp;" "&amp;" '"&amp;入力フォーマット!AM120&amp;"'","")</f>
        <v/>
      </c>
      <c r="AM120" t="str">
        <f>IF(入力フォーマット!AN120&lt;&gt;""," "&amp;AM$1&amp;" "&amp;" '"&amp;入力フォーマット!AN120&amp;"'","")</f>
        <v/>
      </c>
      <c r="AN120" t="str">
        <f>IF(入力フォーマット!AO120&lt;&gt;""," "&amp;AN$1&amp;" "&amp;" '"&amp;入力フォーマット!AO120&amp;"'","")</f>
        <v/>
      </c>
      <c r="AO120" t="str">
        <f>IF(入力フォーマット!AP120&lt;&gt;""," "&amp;AO$1&amp;" "&amp;" '"&amp;入力フォーマット!AP120&amp;"'","")</f>
        <v/>
      </c>
      <c r="AP120" t="str">
        <f>IF(入力フォーマット!AQ120&lt;&gt;""," "&amp;AP$1&amp;" "&amp;" '"&amp;入力フォーマット!AQ120&amp;"'","")</f>
        <v/>
      </c>
      <c r="AQ120" t="str">
        <f>IF(入力フォーマット!AR120&lt;&gt;""," "&amp;AQ$1&amp;" "&amp;" '"&amp;入力フォーマット!AR120&amp;"'","")</f>
        <v/>
      </c>
      <c r="AR120" t="str">
        <f>IF(入力フォーマット!AS120&lt;&gt;""," "&amp;AR$1&amp;" "&amp;" '"&amp;入力フォーマット!AS120&amp;"'","")</f>
        <v/>
      </c>
      <c r="AS120" t="str">
        <f>IF(入力フォーマット!AT120&lt;&gt;""," "&amp;AS$1&amp;" "&amp;" '"&amp;入力フォーマット!AT120&amp;"'","")</f>
        <v/>
      </c>
      <c r="AT120" t="str">
        <f>IF(入力フォーマット!AU120&lt;&gt;""," "&amp;AT$1&amp;" "&amp;" '"&amp;入力フォーマット!AU120&amp;"'","")</f>
        <v/>
      </c>
      <c r="AU120" t="str">
        <f>IF(入力フォーマット!AV120&lt;&gt;""," "&amp;AU$1&amp;" "&amp;" '"&amp;入力フォーマット!AV120&amp;"'","")</f>
        <v/>
      </c>
      <c r="AV120" t="str">
        <f>IF(入力フォーマット!AW120&lt;&gt;""," "&amp;AV$1&amp;" "&amp;" '"&amp;入力フォーマット!AW120&amp;"'","")</f>
        <v/>
      </c>
      <c r="AW120" t="str">
        <f>IF(入力フォーマット!AX120&lt;&gt;""," "&amp;AW$1&amp;" "&amp;" '"&amp;入力フォーマット!AX120&amp;"'","")</f>
        <v/>
      </c>
      <c r="AX120" t="str">
        <f>IF(入力フォーマット!AY120&lt;&gt;""," "&amp;AX$1&amp;" "&amp;" '"&amp;入力フォーマット!AY120&amp;"'","")</f>
        <v/>
      </c>
      <c r="AY120" t="str">
        <f>IF(入力フォーマット!AZ120&lt;&gt;""," "&amp;AY$1&amp;" "&amp;" '"&amp;入力フォーマット!AZ120&amp;"'","")</f>
        <v/>
      </c>
      <c r="AZ120" t="str">
        <f>IF(入力フォーマット!BA120&lt;&gt;""," "&amp;AZ$1&amp;" "&amp;" '"&amp;入力フォーマット!BA120&amp;"'","")</f>
        <v/>
      </c>
      <c r="BA120" t="str">
        <f>IF(入力フォーマット!BB120&lt;&gt;""," "&amp;BA$1&amp;" "&amp;" '"&amp;入力フォーマット!BB120&amp;"'","")</f>
        <v/>
      </c>
    </row>
    <row r="121" spans="1:53" x14ac:dyDescent="0.15">
      <c r="A121" s="5" t="str">
        <f>IF(AND(入力フォーマット!A121&lt;&gt;"",入力フォーマット!B121&lt;&gt;"M"),出力シート!$A$1&amp;入力フォーマット!A121&amp;" (F"&amp;入力フォーマット!C121&amp;").","")</f>
        <v/>
      </c>
      <c r="B121" s="6" t="str">
        <f>IF(入力フォーマット!D121&lt;&gt;"",出力シート!$B$1&amp;入力フォーマット!A121&amp;" "&amp;"'"&amp;入力フォーマット!D121&amp;"'.","")</f>
        <v/>
      </c>
      <c r="C121" s="7" t="str">
        <f t="shared" si="1"/>
        <v/>
      </c>
      <c r="D121" t="str">
        <f>IF(入力フォーマット!E121&lt;&gt;"",出力シート!$D$1&amp;入力フォーマット!$A121&amp;" 1 "&amp;" '"&amp;入力フォーマット!E121&amp;"'","")</f>
        <v/>
      </c>
      <c r="E121" t="str">
        <f>IF(入力フォーマット!F121&lt;&gt;""," "&amp;E$1&amp;" "&amp;" '"&amp;入力フォーマット!F121&amp;"'","")</f>
        <v/>
      </c>
      <c r="F121" t="str">
        <f>IF(入力フォーマット!G121&lt;&gt;""," "&amp;F$1&amp;" "&amp;" '"&amp;入力フォーマット!G121&amp;"'","")</f>
        <v/>
      </c>
      <c r="G121" t="str">
        <f>IF(入力フォーマット!H121&lt;&gt;""," "&amp;G$1&amp;" "&amp;" '"&amp;入力フォーマット!H121&amp;"'","")</f>
        <v/>
      </c>
      <c r="H121" t="str">
        <f>IF(入力フォーマット!I121&lt;&gt;""," "&amp;H$1&amp;" "&amp;" '"&amp;入力フォーマット!I121&amp;"'","")</f>
        <v/>
      </c>
      <c r="I121" t="str">
        <f>IF(入力フォーマット!J121&lt;&gt;""," "&amp;I$1&amp;" "&amp;" '"&amp;入力フォーマット!J121&amp;"'","")</f>
        <v/>
      </c>
      <c r="J121" t="str">
        <f>IF(入力フォーマット!K121&lt;&gt;""," "&amp;J$1&amp;" "&amp;" '"&amp;入力フォーマット!K121&amp;"'","")</f>
        <v/>
      </c>
      <c r="K121" t="str">
        <f>IF(入力フォーマット!L121&lt;&gt;""," "&amp;K$1&amp;" "&amp;" '"&amp;入力フォーマット!L121&amp;"'","")</f>
        <v/>
      </c>
      <c r="L121" t="str">
        <f>IF(入力フォーマット!M121&lt;&gt;""," "&amp;L$1&amp;" "&amp;" '"&amp;入力フォーマット!M121&amp;"'","")</f>
        <v/>
      </c>
      <c r="M121" t="str">
        <f>IF(入力フォーマット!N121&lt;&gt;""," "&amp;M$1&amp;" "&amp;" '"&amp;入力フォーマット!N121&amp;"'","")</f>
        <v/>
      </c>
      <c r="N121" t="str">
        <f>IF(入力フォーマット!O121&lt;&gt;""," "&amp;N$1&amp;" "&amp;" '"&amp;入力フォーマット!O121&amp;"'","")</f>
        <v/>
      </c>
      <c r="O121" t="str">
        <f>IF(入力フォーマット!P121&lt;&gt;""," "&amp;O$1&amp;" "&amp;" '"&amp;入力フォーマット!P121&amp;"'","")</f>
        <v/>
      </c>
      <c r="P121" t="str">
        <f>IF(入力フォーマット!Q121&lt;&gt;""," "&amp;P$1&amp;" "&amp;" '"&amp;入力フォーマット!Q121&amp;"'","")</f>
        <v/>
      </c>
      <c r="Q121" t="str">
        <f>IF(入力フォーマット!R121&lt;&gt;""," "&amp;Q$1&amp;" "&amp;" '"&amp;入力フォーマット!R121&amp;"'","")</f>
        <v/>
      </c>
      <c r="R121" t="str">
        <f>IF(入力フォーマット!S121&lt;&gt;""," "&amp;R$1&amp;" "&amp;" '"&amp;入力フォーマット!S121&amp;"'","")</f>
        <v/>
      </c>
      <c r="S121" t="str">
        <f>IF(入力フォーマット!T121&lt;&gt;""," "&amp;S$1&amp;" "&amp;" '"&amp;入力フォーマット!T121&amp;"'","")</f>
        <v/>
      </c>
      <c r="T121" t="str">
        <f>IF(入力フォーマット!U121&lt;&gt;""," "&amp;T$1&amp;" "&amp;" '"&amp;入力フォーマット!U121&amp;"'","")</f>
        <v/>
      </c>
      <c r="U121" t="str">
        <f>IF(入力フォーマット!V121&lt;&gt;""," "&amp;U$1&amp;" "&amp;" '"&amp;入力フォーマット!V121&amp;"'","")</f>
        <v/>
      </c>
      <c r="V121" t="str">
        <f>IF(入力フォーマット!W121&lt;&gt;""," "&amp;V$1&amp;" "&amp;" '"&amp;入力フォーマット!W121&amp;"'","")</f>
        <v/>
      </c>
      <c r="W121" t="str">
        <f>IF(入力フォーマット!X121&lt;&gt;""," "&amp;W$1&amp;" "&amp;" '"&amp;入力フォーマット!X121&amp;"'","")</f>
        <v/>
      </c>
      <c r="X121" t="str">
        <f>IF(入力フォーマット!Y121&lt;&gt;""," "&amp;X$1&amp;" "&amp;" '"&amp;入力フォーマット!Y121&amp;"'","")</f>
        <v/>
      </c>
      <c r="Y121" t="str">
        <f>IF(入力フォーマット!Z121&lt;&gt;""," "&amp;Y$1&amp;" "&amp;" '"&amp;入力フォーマット!Z121&amp;"'","")</f>
        <v/>
      </c>
      <c r="Z121" t="str">
        <f>IF(入力フォーマット!AA121&lt;&gt;""," "&amp;Z$1&amp;" "&amp;" '"&amp;入力フォーマット!AA121&amp;"'","")</f>
        <v/>
      </c>
      <c r="AA121" t="str">
        <f>IF(入力フォーマット!AB121&lt;&gt;""," "&amp;AA$1&amp;" "&amp;" '"&amp;入力フォーマット!AB121&amp;"'","")</f>
        <v/>
      </c>
      <c r="AB121" t="str">
        <f>IF(入力フォーマット!AC121&lt;&gt;""," "&amp;AB$1&amp;" "&amp;" '"&amp;入力フォーマット!AC121&amp;"'","")</f>
        <v/>
      </c>
      <c r="AC121" t="str">
        <f>IF(入力フォーマット!AD121&lt;&gt;""," "&amp;AC$1&amp;" "&amp;" '"&amp;入力フォーマット!AD121&amp;"'","")</f>
        <v/>
      </c>
      <c r="AD121" t="str">
        <f>IF(入力フォーマット!AE121&lt;&gt;""," "&amp;AD$1&amp;" "&amp;" '"&amp;入力フォーマット!AE121&amp;"'","")</f>
        <v/>
      </c>
      <c r="AE121" t="str">
        <f>IF(入力フォーマット!AF121&lt;&gt;""," "&amp;AE$1&amp;" "&amp;" '"&amp;入力フォーマット!AF121&amp;"'","")</f>
        <v/>
      </c>
      <c r="AF121" t="str">
        <f>IF(入力フォーマット!AG121&lt;&gt;""," "&amp;AF$1&amp;" "&amp;" '"&amp;入力フォーマット!AG121&amp;"'","")</f>
        <v/>
      </c>
      <c r="AG121" t="str">
        <f>IF(入力フォーマット!AH121&lt;&gt;""," "&amp;AG$1&amp;" "&amp;" '"&amp;入力フォーマット!AH121&amp;"'","")</f>
        <v/>
      </c>
      <c r="AH121" t="str">
        <f>IF(入力フォーマット!AI121&lt;&gt;""," "&amp;AH$1&amp;" "&amp;" '"&amp;入力フォーマット!AI121&amp;"'","")</f>
        <v/>
      </c>
      <c r="AI121" t="str">
        <f>IF(入力フォーマット!AJ121&lt;&gt;""," "&amp;AI$1&amp;" "&amp;" '"&amp;入力フォーマット!AJ121&amp;"'","")</f>
        <v/>
      </c>
      <c r="AJ121" t="str">
        <f>IF(入力フォーマット!AK121&lt;&gt;""," "&amp;AJ$1&amp;" "&amp;" '"&amp;入力フォーマット!AK121&amp;"'","")</f>
        <v/>
      </c>
      <c r="AK121" t="str">
        <f>IF(入力フォーマット!AL121&lt;&gt;""," "&amp;AK$1&amp;" "&amp;" '"&amp;入力フォーマット!AL121&amp;"'","")</f>
        <v/>
      </c>
      <c r="AL121" t="str">
        <f>IF(入力フォーマット!AM121&lt;&gt;""," "&amp;AL$1&amp;" "&amp;" '"&amp;入力フォーマット!AM121&amp;"'","")</f>
        <v/>
      </c>
      <c r="AM121" t="str">
        <f>IF(入力フォーマット!AN121&lt;&gt;""," "&amp;AM$1&amp;" "&amp;" '"&amp;入力フォーマット!AN121&amp;"'","")</f>
        <v/>
      </c>
      <c r="AN121" t="str">
        <f>IF(入力フォーマット!AO121&lt;&gt;""," "&amp;AN$1&amp;" "&amp;" '"&amp;入力フォーマット!AO121&amp;"'","")</f>
        <v/>
      </c>
      <c r="AO121" t="str">
        <f>IF(入力フォーマット!AP121&lt;&gt;""," "&amp;AO$1&amp;" "&amp;" '"&amp;入力フォーマット!AP121&amp;"'","")</f>
        <v/>
      </c>
      <c r="AP121" t="str">
        <f>IF(入力フォーマット!AQ121&lt;&gt;""," "&amp;AP$1&amp;" "&amp;" '"&amp;入力フォーマット!AQ121&amp;"'","")</f>
        <v/>
      </c>
      <c r="AQ121" t="str">
        <f>IF(入力フォーマット!AR121&lt;&gt;""," "&amp;AQ$1&amp;" "&amp;" '"&amp;入力フォーマット!AR121&amp;"'","")</f>
        <v/>
      </c>
      <c r="AR121" t="str">
        <f>IF(入力フォーマット!AS121&lt;&gt;""," "&amp;AR$1&amp;" "&amp;" '"&amp;入力フォーマット!AS121&amp;"'","")</f>
        <v/>
      </c>
      <c r="AS121" t="str">
        <f>IF(入力フォーマット!AT121&lt;&gt;""," "&amp;AS$1&amp;" "&amp;" '"&amp;入力フォーマット!AT121&amp;"'","")</f>
        <v/>
      </c>
      <c r="AT121" t="str">
        <f>IF(入力フォーマット!AU121&lt;&gt;""," "&amp;AT$1&amp;" "&amp;" '"&amp;入力フォーマット!AU121&amp;"'","")</f>
        <v/>
      </c>
      <c r="AU121" t="str">
        <f>IF(入力フォーマット!AV121&lt;&gt;""," "&amp;AU$1&amp;" "&amp;" '"&amp;入力フォーマット!AV121&amp;"'","")</f>
        <v/>
      </c>
      <c r="AV121" t="str">
        <f>IF(入力フォーマット!AW121&lt;&gt;""," "&amp;AV$1&amp;" "&amp;" '"&amp;入力フォーマット!AW121&amp;"'","")</f>
        <v/>
      </c>
      <c r="AW121" t="str">
        <f>IF(入力フォーマット!AX121&lt;&gt;""," "&amp;AW$1&amp;" "&amp;" '"&amp;入力フォーマット!AX121&amp;"'","")</f>
        <v/>
      </c>
      <c r="AX121" t="str">
        <f>IF(入力フォーマット!AY121&lt;&gt;""," "&amp;AX$1&amp;" "&amp;" '"&amp;入力フォーマット!AY121&amp;"'","")</f>
        <v/>
      </c>
      <c r="AY121" t="str">
        <f>IF(入力フォーマット!AZ121&lt;&gt;""," "&amp;AY$1&amp;" "&amp;" '"&amp;入力フォーマット!AZ121&amp;"'","")</f>
        <v/>
      </c>
      <c r="AZ121" t="str">
        <f>IF(入力フォーマット!BA121&lt;&gt;""," "&amp;AZ$1&amp;" "&amp;" '"&amp;入力フォーマット!BA121&amp;"'","")</f>
        <v/>
      </c>
      <c r="BA121" t="str">
        <f>IF(入力フォーマット!BB121&lt;&gt;""," "&amp;BA$1&amp;" "&amp;" '"&amp;入力フォーマット!BB121&amp;"'","")</f>
        <v/>
      </c>
    </row>
    <row r="122" spans="1:53" x14ac:dyDescent="0.15">
      <c r="A122" s="5" t="str">
        <f>IF(AND(入力フォーマット!A122&lt;&gt;"",入力フォーマット!B122&lt;&gt;"M"),出力シート!$A$1&amp;入力フォーマット!A122&amp;" (F"&amp;入力フォーマット!C122&amp;").","")</f>
        <v/>
      </c>
      <c r="B122" s="6" t="str">
        <f>IF(入力フォーマット!D122&lt;&gt;"",出力シート!$B$1&amp;入力フォーマット!A122&amp;" "&amp;"'"&amp;入力フォーマット!D122&amp;"'.","")</f>
        <v/>
      </c>
      <c r="C122" s="7" t="str">
        <f t="shared" si="1"/>
        <v/>
      </c>
      <c r="D122" t="str">
        <f>IF(入力フォーマット!E122&lt;&gt;"",出力シート!$D$1&amp;入力フォーマット!$A122&amp;" 1 "&amp;" '"&amp;入力フォーマット!E122&amp;"'","")</f>
        <v/>
      </c>
      <c r="E122" t="str">
        <f>IF(入力フォーマット!F122&lt;&gt;""," "&amp;E$1&amp;" "&amp;" '"&amp;入力フォーマット!F122&amp;"'","")</f>
        <v/>
      </c>
      <c r="F122" t="str">
        <f>IF(入力フォーマット!G122&lt;&gt;""," "&amp;F$1&amp;" "&amp;" '"&amp;入力フォーマット!G122&amp;"'","")</f>
        <v/>
      </c>
      <c r="G122" t="str">
        <f>IF(入力フォーマット!H122&lt;&gt;""," "&amp;G$1&amp;" "&amp;" '"&amp;入力フォーマット!H122&amp;"'","")</f>
        <v/>
      </c>
      <c r="H122" t="str">
        <f>IF(入力フォーマット!I122&lt;&gt;""," "&amp;H$1&amp;" "&amp;" '"&amp;入力フォーマット!I122&amp;"'","")</f>
        <v/>
      </c>
      <c r="I122" t="str">
        <f>IF(入力フォーマット!J122&lt;&gt;""," "&amp;I$1&amp;" "&amp;" '"&amp;入力フォーマット!J122&amp;"'","")</f>
        <v/>
      </c>
      <c r="J122" t="str">
        <f>IF(入力フォーマット!K122&lt;&gt;""," "&amp;J$1&amp;" "&amp;" '"&amp;入力フォーマット!K122&amp;"'","")</f>
        <v/>
      </c>
      <c r="K122" t="str">
        <f>IF(入力フォーマット!L122&lt;&gt;""," "&amp;K$1&amp;" "&amp;" '"&amp;入力フォーマット!L122&amp;"'","")</f>
        <v/>
      </c>
      <c r="L122" t="str">
        <f>IF(入力フォーマット!M122&lt;&gt;""," "&amp;L$1&amp;" "&amp;" '"&amp;入力フォーマット!M122&amp;"'","")</f>
        <v/>
      </c>
      <c r="M122" t="str">
        <f>IF(入力フォーマット!N122&lt;&gt;""," "&amp;M$1&amp;" "&amp;" '"&amp;入力フォーマット!N122&amp;"'","")</f>
        <v/>
      </c>
      <c r="N122" t="str">
        <f>IF(入力フォーマット!O122&lt;&gt;""," "&amp;N$1&amp;" "&amp;" '"&amp;入力フォーマット!O122&amp;"'","")</f>
        <v/>
      </c>
      <c r="O122" t="str">
        <f>IF(入力フォーマット!P122&lt;&gt;""," "&amp;O$1&amp;" "&amp;" '"&amp;入力フォーマット!P122&amp;"'","")</f>
        <v/>
      </c>
      <c r="P122" t="str">
        <f>IF(入力フォーマット!Q122&lt;&gt;""," "&amp;P$1&amp;" "&amp;" '"&amp;入力フォーマット!Q122&amp;"'","")</f>
        <v/>
      </c>
      <c r="Q122" t="str">
        <f>IF(入力フォーマット!R122&lt;&gt;""," "&amp;Q$1&amp;" "&amp;" '"&amp;入力フォーマット!R122&amp;"'","")</f>
        <v/>
      </c>
      <c r="R122" t="str">
        <f>IF(入力フォーマット!S122&lt;&gt;""," "&amp;R$1&amp;" "&amp;" '"&amp;入力フォーマット!S122&amp;"'","")</f>
        <v/>
      </c>
      <c r="S122" t="str">
        <f>IF(入力フォーマット!T122&lt;&gt;""," "&amp;S$1&amp;" "&amp;" '"&amp;入力フォーマット!T122&amp;"'","")</f>
        <v/>
      </c>
      <c r="T122" t="str">
        <f>IF(入力フォーマット!U122&lt;&gt;""," "&amp;T$1&amp;" "&amp;" '"&amp;入力フォーマット!U122&amp;"'","")</f>
        <v/>
      </c>
      <c r="U122" t="str">
        <f>IF(入力フォーマット!V122&lt;&gt;""," "&amp;U$1&amp;" "&amp;" '"&amp;入力フォーマット!V122&amp;"'","")</f>
        <v/>
      </c>
      <c r="V122" t="str">
        <f>IF(入力フォーマット!W122&lt;&gt;""," "&amp;V$1&amp;" "&amp;" '"&amp;入力フォーマット!W122&amp;"'","")</f>
        <v/>
      </c>
      <c r="W122" t="str">
        <f>IF(入力フォーマット!X122&lt;&gt;""," "&amp;W$1&amp;" "&amp;" '"&amp;入力フォーマット!X122&amp;"'","")</f>
        <v/>
      </c>
      <c r="X122" t="str">
        <f>IF(入力フォーマット!Y122&lt;&gt;""," "&amp;X$1&amp;" "&amp;" '"&amp;入力フォーマット!Y122&amp;"'","")</f>
        <v/>
      </c>
      <c r="Y122" t="str">
        <f>IF(入力フォーマット!Z122&lt;&gt;""," "&amp;Y$1&amp;" "&amp;" '"&amp;入力フォーマット!Z122&amp;"'","")</f>
        <v/>
      </c>
      <c r="Z122" t="str">
        <f>IF(入力フォーマット!AA122&lt;&gt;""," "&amp;Z$1&amp;" "&amp;" '"&amp;入力フォーマット!AA122&amp;"'","")</f>
        <v/>
      </c>
      <c r="AA122" t="str">
        <f>IF(入力フォーマット!AB122&lt;&gt;""," "&amp;AA$1&amp;" "&amp;" '"&amp;入力フォーマット!AB122&amp;"'","")</f>
        <v/>
      </c>
      <c r="AB122" t="str">
        <f>IF(入力フォーマット!AC122&lt;&gt;""," "&amp;AB$1&amp;" "&amp;" '"&amp;入力フォーマット!AC122&amp;"'","")</f>
        <v/>
      </c>
      <c r="AC122" t="str">
        <f>IF(入力フォーマット!AD122&lt;&gt;""," "&amp;AC$1&amp;" "&amp;" '"&amp;入力フォーマット!AD122&amp;"'","")</f>
        <v/>
      </c>
      <c r="AD122" t="str">
        <f>IF(入力フォーマット!AE122&lt;&gt;""," "&amp;AD$1&amp;" "&amp;" '"&amp;入力フォーマット!AE122&amp;"'","")</f>
        <v/>
      </c>
      <c r="AE122" t="str">
        <f>IF(入力フォーマット!AF122&lt;&gt;""," "&amp;AE$1&amp;" "&amp;" '"&amp;入力フォーマット!AF122&amp;"'","")</f>
        <v/>
      </c>
      <c r="AF122" t="str">
        <f>IF(入力フォーマット!AG122&lt;&gt;""," "&amp;AF$1&amp;" "&amp;" '"&amp;入力フォーマット!AG122&amp;"'","")</f>
        <v/>
      </c>
      <c r="AG122" t="str">
        <f>IF(入力フォーマット!AH122&lt;&gt;""," "&amp;AG$1&amp;" "&amp;" '"&amp;入力フォーマット!AH122&amp;"'","")</f>
        <v/>
      </c>
      <c r="AH122" t="str">
        <f>IF(入力フォーマット!AI122&lt;&gt;""," "&amp;AH$1&amp;" "&amp;" '"&amp;入力フォーマット!AI122&amp;"'","")</f>
        <v/>
      </c>
      <c r="AI122" t="str">
        <f>IF(入力フォーマット!AJ122&lt;&gt;""," "&amp;AI$1&amp;" "&amp;" '"&amp;入力フォーマット!AJ122&amp;"'","")</f>
        <v/>
      </c>
      <c r="AJ122" t="str">
        <f>IF(入力フォーマット!AK122&lt;&gt;""," "&amp;AJ$1&amp;" "&amp;" '"&amp;入力フォーマット!AK122&amp;"'","")</f>
        <v/>
      </c>
      <c r="AK122" t="str">
        <f>IF(入力フォーマット!AL122&lt;&gt;""," "&amp;AK$1&amp;" "&amp;" '"&amp;入力フォーマット!AL122&amp;"'","")</f>
        <v/>
      </c>
      <c r="AL122" t="str">
        <f>IF(入力フォーマット!AM122&lt;&gt;""," "&amp;AL$1&amp;" "&amp;" '"&amp;入力フォーマット!AM122&amp;"'","")</f>
        <v/>
      </c>
      <c r="AM122" t="str">
        <f>IF(入力フォーマット!AN122&lt;&gt;""," "&amp;AM$1&amp;" "&amp;" '"&amp;入力フォーマット!AN122&amp;"'","")</f>
        <v/>
      </c>
      <c r="AN122" t="str">
        <f>IF(入力フォーマット!AO122&lt;&gt;""," "&amp;AN$1&amp;" "&amp;" '"&amp;入力フォーマット!AO122&amp;"'","")</f>
        <v/>
      </c>
      <c r="AO122" t="str">
        <f>IF(入力フォーマット!AP122&lt;&gt;""," "&amp;AO$1&amp;" "&amp;" '"&amp;入力フォーマット!AP122&amp;"'","")</f>
        <v/>
      </c>
      <c r="AP122" t="str">
        <f>IF(入力フォーマット!AQ122&lt;&gt;""," "&amp;AP$1&amp;" "&amp;" '"&amp;入力フォーマット!AQ122&amp;"'","")</f>
        <v/>
      </c>
      <c r="AQ122" t="str">
        <f>IF(入力フォーマット!AR122&lt;&gt;""," "&amp;AQ$1&amp;" "&amp;" '"&amp;入力フォーマット!AR122&amp;"'","")</f>
        <v/>
      </c>
      <c r="AR122" t="str">
        <f>IF(入力フォーマット!AS122&lt;&gt;""," "&amp;AR$1&amp;" "&amp;" '"&amp;入力フォーマット!AS122&amp;"'","")</f>
        <v/>
      </c>
      <c r="AS122" t="str">
        <f>IF(入力フォーマット!AT122&lt;&gt;""," "&amp;AS$1&amp;" "&amp;" '"&amp;入力フォーマット!AT122&amp;"'","")</f>
        <v/>
      </c>
      <c r="AT122" t="str">
        <f>IF(入力フォーマット!AU122&lt;&gt;""," "&amp;AT$1&amp;" "&amp;" '"&amp;入力フォーマット!AU122&amp;"'","")</f>
        <v/>
      </c>
      <c r="AU122" t="str">
        <f>IF(入力フォーマット!AV122&lt;&gt;""," "&amp;AU$1&amp;" "&amp;" '"&amp;入力フォーマット!AV122&amp;"'","")</f>
        <v/>
      </c>
      <c r="AV122" t="str">
        <f>IF(入力フォーマット!AW122&lt;&gt;""," "&amp;AV$1&amp;" "&amp;" '"&amp;入力フォーマット!AW122&amp;"'","")</f>
        <v/>
      </c>
      <c r="AW122" t="str">
        <f>IF(入力フォーマット!AX122&lt;&gt;""," "&amp;AW$1&amp;" "&amp;" '"&amp;入力フォーマット!AX122&amp;"'","")</f>
        <v/>
      </c>
      <c r="AX122" t="str">
        <f>IF(入力フォーマット!AY122&lt;&gt;""," "&amp;AX$1&amp;" "&amp;" '"&amp;入力フォーマット!AY122&amp;"'","")</f>
        <v/>
      </c>
      <c r="AY122" t="str">
        <f>IF(入力フォーマット!AZ122&lt;&gt;""," "&amp;AY$1&amp;" "&amp;" '"&amp;入力フォーマット!AZ122&amp;"'","")</f>
        <v/>
      </c>
      <c r="AZ122" t="str">
        <f>IF(入力フォーマット!BA122&lt;&gt;""," "&amp;AZ$1&amp;" "&amp;" '"&amp;入力フォーマット!BA122&amp;"'","")</f>
        <v/>
      </c>
      <c r="BA122" t="str">
        <f>IF(入力フォーマット!BB122&lt;&gt;""," "&amp;BA$1&amp;" "&amp;" '"&amp;入力フォーマット!BB122&amp;"'","")</f>
        <v/>
      </c>
    </row>
    <row r="123" spans="1:53" x14ac:dyDescent="0.15">
      <c r="A123" s="5" t="str">
        <f>IF(AND(入力フォーマット!A123&lt;&gt;"",入力フォーマット!B123&lt;&gt;"M"),出力シート!$A$1&amp;入力フォーマット!A123&amp;" (F"&amp;入力フォーマット!C123&amp;").","")</f>
        <v/>
      </c>
      <c r="B123" s="6" t="str">
        <f>IF(入力フォーマット!D123&lt;&gt;"",出力シート!$B$1&amp;入力フォーマット!A123&amp;" "&amp;"'"&amp;入力フォーマット!D123&amp;"'.","")</f>
        <v/>
      </c>
      <c r="C123" s="7" t="str">
        <f t="shared" si="1"/>
        <v/>
      </c>
      <c r="D123" t="str">
        <f>IF(入力フォーマット!E123&lt;&gt;"",出力シート!$D$1&amp;入力フォーマット!$A123&amp;" 1 "&amp;" '"&amp;入力フォーマット!E123&amp;"'","")</f>
        <v/>
      </c>
      <c r="E123" t="str">
        <f>IF(入力フォーマット!F123&lt;&gt;""," "&amp;E$1&amp;" "&amp;" '"&amp;入力フォーマット!F123&amp;"'","")</f>
        <v/>
      </c>
      <c r="F123" t="str">
        <f>IF(入力フォーマット!G123&lt;&gt;""," "&amp;F$1&amp;" "&amp;" '"&amp;入力フォーマット!G123&amp;"'","")</f>
        <v/>
      </c>
      <c r="G123" t="str">
        <f>IF(入力フォーマット!H123&lt;&gt;""," "&amp;G$1&amp;" "&amp;" '"&amp;入力フォーマット!H123&amp;"'","")</f>
        <v/>
      </c>
      <c r="H123" t="str">
        <f>IF(入力フォーマット!I123&lt;&gt;""," "&amp;H$1&amp;" "&amp;" '"&amp;入力フォーマット!I123&amp;"'","")</f>
        <v/>
      </c>
      <c r="I123" t="str">
        <f>IF(入力フォーマット!J123&lt;&gt;""," "&amp;I$1&amp;" "&amp;" '"&amp;入力フォーマット!J123&amp;"'","")</f>
        <v/>
      </c>
      <c r="J123" t="str">
        <f>IF(入力フォーマット!K123&lt;&gt;""," "&amp;J$1&amp;" "&amp;" '"&amp;入力フォーマット!K123&amp;"'","")</f>
        <v/>
      </c>
      <c r="K123" t="str">
        <f>IF(入力フォーマット!L123&lt;&gt;""," "&amp;K$1&amp;" "&amp;" '"&amp;入力フォーマット!L123&amp;"'","")</f>
        <v/>
      </c>
      <c r="L123" t="str">
        <f>IF(入力フォーマット!M123&lt;&gt;""," "&amp;L$1&amp;" "&amp;" '"&amp;入力フォーマット!M123&amp;"'","")</f>
        <v/>
      </c>
      <c r="M123" t="str">
        <f>IF(入力フォーマット!N123&lt;&gt;""," "&amp;M$1&amp;" "&amp;" '"&amp;入力フォーマット!N123&amp;"'","")</f>
        <v/>
      </c>
      <c r="N123" t="str">
        <f>IF(入力フォーマット!O123&lt;&gt;""," "&amp;N$1&amp;" "&amp;" '"&amp;入力フォーマット!O123&amp;"'","")</f>
        <v/>
      </c>
      <c r="O123" t="str">
        <f>IF(入力フォーマット!P123&lt;&gt;""," "&amp;O$1&amp;" "&amp;" '"&amp;入力フォーマット!P123&amp;"'","")</f>
        <v/>
      </c>
      <c r="P123" t="str">
        <f>IF(入力フォーマット!Q123&lt;&gt;""," "&amp;P$1&amp;" "&amp;" '"&amp;入力フォーマット!Q123&amp;"'","")</f>
        <v/>
      </c>
      <c r="Q123" t="str">
        <f>IF(入力フォーマット!R123&lt;&gt;""," "&amp;Q$1&amp;" "&amp;" '"&amp;入力フォーマット!R123&amp;"'","")</f>
        <v/>
      </c>
      <c r="R123" t="str">
        <f>IF(入力フォーマット!S123&lt;&gt;""," "&amp;R$1&amp;" "&amp;" '"&amp;入力フォーマット!S123&amp;"'","")</f>
        <v/>
      </c>
      <c r="S123" t="str">
        <f>IF(入力フォーマット!T123&lt;&gt;""," "&amp;S$1&amp;" "&amp;" '"&amp;入力フォーマット!T123&amp;"'","")</f>
        <v/>
      </c>
      <c r="T123" t="str">
        <f>IF(入力フォーマット!U123&lt;&gt;""," "&amp;T$1&amp;" "&amp;" '"&amp;入力フォーマット!U123&amp;"'","")</f>
        <v/>
      </c>
      <c r="U123" t="str">
        <f>IF(入力フォーマット!V123&lt;&gt;""," "&amp;U$1&amp;" "&amp;" '"&amp;入力フォーマット!V123&amp;"'","")</f>
        <v/>
      </c>
      <c r="V123" t="str">
        <f>IF(入力フォーマット!W123&lt;&gt;""," "&amp;V$1&amp;" "&amp;" '"&amp;入力フォーマット!W123&amp;"'","")</f>
        <v/>
      </c>
      <c r="W123" t="str">
        <f>IF(入力フォーマット!X123&lt;&gt;""," "&amp;W$1&amp;" "&amp;" '"&amp;入力フォーマット!X123&amp;"'","")</f>
        <v/>
      </c>
      <c r="X123" t="str">
        <f>IF(入力フォーマット!Y123&lt;&gt;""," "&amp;X$1&amp;" "&amp;" '"&amp;入力フォーマット!Y123&amp;"'","")</f>
        <v/>
      </c>
      <c r="Y123" t="str">
        <f>IF(入力フォーマット!Z123&lt;&gt;""," "&amp;Y$1&amp;" "&amp;" '"&amp;入力フォーマット!Z123&amp;"'","")</f>
        <v/>
      </c>
      <c r="Z123" t="str">
        <f>IF(入力フォーマット!AA123&lt;&gt;""," "&amp;Z$1&amp;" "&amp;" '"&amp;入力フォーマット!AA123&amp;"'","")</f>
        <v/>
      </c>
      <c r="AA123" t="str">
        <f>IF(入力フォーマット!AB123&lt;&gt;""," "&amp;AA$1&amp;" "&amp;" '"&amp;入力フォーマット!AB123&amp;"'","")</f>
        <v/>
      </c>
      <c r="AB123" t="str">
        <f>IF(入力フォーマット!AC123&lt;&gt;""," "&amp;AB$1&amp;" "&amp;" '"&amp;入力フォーマット!AC123&amp;"'","")</f>
        <v/>
      </c>
      <c r="AC123" t="str">
        <f>IF(入力フォーマット!AD123&lt;&gt;""," "&amp;AC$1&amp;" "&amp;" '"&amp;入力フォーマット!AD123&amp;"'","")</f>
        <v/>
      </c>
      <c r="AD123" t="str">
        <f>IF(入力フォーマット!AE123&lt;&gt;""," "&amp;AD$1&amp;" "&amp;" '"&amp;入力フォーマット!AE123&amp;"'","")</f>
        <v/>
      </c>
      <c r="AE123" t="str">
        <f>IF(入力フォーマット!AF123&lt;&gt;""," "&amp;AE$1&amp;" "&amp;" '"&amp;入力フォーマット!AF123&amp;"'","")</f>
        <v/>
      </c>
      <c r="AF123" t="str">
        <f>IF(入力フォーマット!AG123&lt;&gt;""," "&amp;AF$1&amp;" "&amp;" '"&amp;入力フォーマット!AG123&amp;"'","")</f>
        <v/>
      </c>
      <c r="AG123" t="str">
        <f>IF(入力フォーマット!AH123&lt;&gt;""," "&amp;AG$1&amp;" "&amp;" '"&amp;入力フォーマット!AH123&amp;"'","")</f>
        <v/>
      </c>
      <c r="AH123" t="str">
        <f>IF(入力フォーマット!AI123&lt;&gt;""," "&amp;AH$1&amp;" "&amp;" '"&amp;入力フォーマット!AI123&amp;"'","")</f>
        <v/>
      </c>
      <c r="AI123" t="str">
        <f>IF(入力フォーマット!AJ123&lt;&gt;""," "&amp;AI$1&amp;" "&amp;" '"&amp;入力フォーマット!AJ123&amp;"'","")</f>
        <v/>
      </c>
      <c r="AJ123" t="str">
        <f>IF(入力フォーマット!AK123&lt;&gt;""," "&amp;AJ$1&amp;" "&amp;" '"&amp;入力フォーマット!AK123&amp;"'","")</f>
        <v/>
      </c>
      <c r="AK123" t="str">
        <f>IF(入力フォーマット!AL123&lt;&gt;""," "&amp;AK$1&amp;" "&amp;" '"&amp;入力フォーマット!AL123&amp;"'","")</f>
        <v/>
      </c>
      <c r="AL123" t="str">
        <f>IF(入力フォーマット!AM123&lt;&gt;""," "&amp;AL$1&amp;" "&amp;" '"&amp;入力フォーマット!AM123&amp;"'","")</f>
        <v/>
      </c>
      <c r="AM123" t="str">
        <f>IF(入力フォーマット!AN123&lt;&gt;""," "&amp;AM$1&amp;" "&amp;" '"&amp;入力フォーマット!AN123&amp;"'","")</f>
        <v/>
      </c>
      <c r="AN123" t="str">
        <f>IF(入力フォーマット!AO123&lt;&gt;""," "&amp;AN$1&amp;" "&amp;" '"&amp;入力フォーマット!AO123&amp;"'","")</f>
        <v/>
      </c>
      <c r="AO123" t="str">
        <f>IF(入力フォーマット!AP123&lt;&gt;""," "&amp;AO$1&amp;" "&amp;" '"&amp;入力フォーマット!AP123&amp;"'","")</f>
        <v/>
      </c>
      <c r="AP123" t="str">
        <f>IF(入力フォーマット!AQ123&lt;&gt;""," "&amp;AP$1&amp;" "&amp;" '"&amp;入力フォーマット!AQ123&amp;"'","")</f>
        <v/>
      </c>
      <c r="AQ123" t="str">
        <f>IF(入力フォーマット!AR123&lt;&gt;""," "&amp;AQ$1&amp;" "&amp;" '"&amp;入力フォーマット!AR123&amp;"'","")</f>
        <v/>
      </c>
      <c r="AR123" t="str">
        <f>IF(入力フォーマット!AS123&lt;&gt;""," "&amp;AR$1&amp;" "&amp;" '"&amp;入力フォーマット!AS123&amp;"'","")</f>
        <v/>
      </c>
      <c r="AS123" t="str">
        <f>IF(入力フォーマット!AT123&lt;&gt;""," "&amp;AS$1&amp;" "&amp;" '"&amp;入力フォーマット!AT123&amp;"'","")</f>
        <v/>
      </c>
      <c r="AT123" t="str">
        <f>IF(入力フォーマット!AU123&lt;&gt;""," "&amp;AT$1&amp;" "&amp;" '"&amp;入力フォーマット!AU123&amp;"'","")</f>
        <v/>
      </c>
      <c r="AU123" t="str">
        <f>IF(入力フォーマット!AV123&lt;&gt;""," "&amp;AU$1&amp;" "&amp;" '"&amp;入力フォーマット!AV123&amp;"'","")</f>
        <v/>
      </c>
      <c r="AV123" t="str">
        <f>IF(入力フォーマット!AW123&lt;&gt;""," "&amp;AV$1&amp;" "&amp;" '"&amp;入力フォーマット!AW123&amp;"'","")</f>
        <v/>
      </c>
      <c r="AW123" t="str">
        <f>IF(入力フォーマット!AX123&lt;&gt;""," "&amp;AW$1&amp;" "&amp;" '"&amp;入力フォーマット!AX123&amp;"'","")</f>
        <v/>
      </c>
      <c r="AX123" t="str">
        <f>IF(入力フォーマット!AY123&lt;&gt;""," "&amp;AX$1&amp;" "&amp;" '"&amp;入力フォーマット!AY123&amp;"'","")</f>
        <v/>
      </c>
      <c r="AY123" t="str">
        <f>IF(入力フォーマット!AZ123&lt;&gt;""," "&amp;AY$1&amp;" "&amp;" '"&amp;入力フォーマット!AZ123&amp;"'","")</f>
        <v/>
      </c>
      <c r="AZ123" t="str">
        <f>IF(入力フォーマット!BA123&lt;&gt;""," "&amp;AZ$1&amp;" "&amp;" '"&amp;入力フォーマット!BA123&amp;"'","")</f>
        <v/>
      </c>
      <c r="BA123" t="str">
        <f>IF(入力フォーマット!BB123&lt;&gt;""," "&amp;BA$1&amp;" "&amp;" '"&amp;入力フォーマット!BB123&amp;"'","")</f>
        <v/>
      </c>
    </row>
    <row r="124" spans="1:53" x14ac:dyDescent="0.15">
      <c r="A124" s="5" t="str">
        <f>IF(AND(入力フォーマット!A124&lt;&gt;"",入力フォーマット!B124&lt;&gt;"M"),出力シート!$A$1&amp;入力フォーマット!A124&amp;" (F"&amp;入力フォーマット!C124&amp;").","")</f>
        <v/>
      </c>
      <c r="B124" s="6" t="str">
        <f>IF(入力フォーマット!D124&lt;&gt;"",出力シート!$B$1&amp;入力フォーマット!A124&amp;" "&amp;"'"&amp;入力フォーマット!D124&amp;"'.","")</f>
        <v/>
      </c>
      <c r="C124" s="7" t="str">
        <f t="shared" si="1"/>
        <v/>
      </c>
      <c r="D124" t="str">
        <f>IF(入力フォーマット!E124&lt;&gt;"",出力シート!$D$1&amp;入力フォーマット!$A124&amp;" 1 "&amp;" '"&amp;入力フォーマット!E124&amp;"'","")</f>
        <v/>
      </c>
      <c r="E124" t="str">
        <f>IF(入力フォーマット!F124&lt;&gt;""," "&amp;E$1&amp;" "&amp;" '"&amp;入力フォーマット!F124&amp;"'","")</f>
        <v/>
      </c>
      <c r="F124" t="str">
        <f>IF(入力フォーマット!G124&lt;&gt;""," "&amp;F$1&amp;" "&amp;" '"&amp;入力フォーマット!G124&amp;"'","")</f>
        <v/>
      </c>
      <c r="G124" t="str">
        <f>IF(入力フォーマット!H124&lt;&gt;""," "&amp;G$1&amp;" "&amp;" '"&amp;入力フォーマット!H124&amp;"'","")</f>
        <v/>
      </c>
      <c r="H124" t="str">
        <f>IF(入力フォーマット!I124&lt;&gt;""," "&amp;H$1&amp;" "&amp;" '"&amp;入力フォーマット!I124&amp;"'","")</f>
        <v/>
      </c>
      <c r="I124" t="str">
        <f>IF(入力フォーマット!J124&lt;&gt;""," "&amp;I$1&amp;" "&amp;" '"&amp;入力フォーマット!J124&amp;"'","")</f>
        <v/>
      </c>
      <c r="J124" t="str">
        <f>IF(入力フォーマット!K124&lt;&gt;""," "&amp;J$1&amp;" "&amp;" '"&amp;入力フォーマット!K124&amp;"'","")</f>
        <v/>
      </c>
      <c r="K124" t="str">
        <f>IF(入力フォーマット!L124&lt;&gt;""," "&amp;K$1&amp;" "&amp;" '"&amp;入力フォーマット!L124&amp;"'","")</f>
        <v/>
      </c>
      <c r="L124" t="str">
        <f>IF(入力フォーマット!M124&lt;&gt;""," "&amp;L$1&amp;" "&amp;" '"&amp;入力フォーマット!M124&amp;"'","")</f>
        <v/>
      </c>
      <c r="M124" t="str">
        <f>IF(入力フォーマット!N124&lt;&gt;""," "&amp;M$1&amp;" "&amp;" '"&amp;入力フォーマット!N124&amp;"'","")</f>
        <v/>
      </c>
      <c r="N124" t="str">
        <f>IF(入力フォーマット!O124&lt;&gt;""," "&amp;N$1&amp;" "&amp;" '"&amp;入力フォーマット!O124&amp;"'","")</f>
        <v/>
      </c>
      <c r="O124" t="str">
        <f>IF(入力フォーマット!P124&lt;&gt;""," "&amp;O$1&amp;" "&amp;" '"&amp;入力フォーマット!P124&amp;"'","")</f>
        <v/>
      </c>
      <c r="P124" t="str">
        <f>IF(入力フォーマット!Q124&lt;&gt;""," "&amp;P$1&amp;" "&amp;" '"&amp;入力フォーマット!Q124&amp;"'","")</f>
        <v/>
      </c>
      <c r="Q124" t="str">
        <f>IF(入力フォーマット!R124&lt;&gt;""," "&amp;Q$1&amp;" "&amp;" '"&amp;入力フォーマット!R124&amp;"'","")</f>
        <v/>
      </c>
      <c r="R124" t="str">
        <f>IF(入力フォーマット!S124&lt;&gt;""," "&amp;R$1&amp;" "&amp;" '"&amp;入力フォーマット!S124&amp;"'","")</f>
        <v/>
      </c>
      <c r="S124" t="str">
        <f>IF(入力フォーマット!T124&lt;&gt;""," "&amp;S$1&amp;" "&amp;" '"&amp;入力フォーマット!T124&amp;"'","")</f>
        <v/>
      </c>
      <c r="T124" t="str">
        <f>IF(入力フォーマット!U124&lt;&gt;""," "&amp;T$1&amp;" "&amp;" '"&amp;入力フォーマット!U124&amp;"'","")</f>
        <v/>
      </c>
      <c r="U124" t="str">
        <f>IF(入力フォーマット!V124&lt;&gt;""," "&amp;U$1&amp;" "&amp;" '"&amp;入力フォーマット!V124&amp;"'","")</f>
        <v/>
      </c>
      <c r="V124" t="str">
        <f>IF(入力フォーマット!W124&lt;&gt;""," "&amp;V$1&amp;" "&amp;" '"&amp;入力フォーマット!W124&amp;"'","")</f>
        <v/>
      </c>
      <c r="W124" t="str">
        <f>IF(入力フォーマット!X124&lt;&gt;""," "&amp;W$1&amp;" "&amp;" '"&amp;入力フォーマット!X124&amp;"'","")</f>
        <v/>
      </c>
      <c r="X124" t="str">
        <f>IF(入力フォーマット!Y124&lt;&gt;""," "&amp;X$1&amp;" "&amp;" '"&amp;入力フォーマット!Y124&amp;"'","")</f>
        <v/>
      </c>
      <c r="Y124" t="str">
        <f>IF(入力フォーマット!Z124&lt;&gt;""," "&amp;Y$1&amp;" "&amp;" '"&amp;入力フォーマット!Z124&amp;"'","")</f>
        <v/>
      </c>
      <c r="Z124" t="str">
        <f>IF(入力フォーマット!AA124&lt;&gt;""," "&amp;Z$1&amp;" "&amp;" '"&amp;入力フォーマット!AA124&amp;"'","")</f>
        <v/>
      </c>
      <c r="AA124" t="str">
        <f>IF(入力フォーマット!AB124&lt;&gt;""," "&amp;AA$1&amp;" "&amp;" '"&amp;入力フォーマット!AB124&amp;"'","")</f>
        <v/>
      </c>
      <c r="AB124" t="str">
        <f>IF(入力フォーマット!AC124&lt;&gt;""," "&amp;AB$1&amp;" "&amp;" '"&amp;入力フォーマット!AC124&amp;"'","")</f>
        <v/>
      </c>
      <c r="AC124" t="str">
        <f>IF(入力フォーマット!AD124&lt;&gt;""," "&amp;AC$1&amp;" "&amp;" '"&amp;入力フォーマット!AD124&amp;"'","")</f>
        <v/>
      </c>
      <c r="AD124" t="str">
        <f>IF(入力フォーマット!AE124&lt;&gt;""," "&amp;AD$1&amp;" "&amp;" '"&amp;入力フォーマット!AE124&amp;"'","")</f>
        <v/>
      </c>
      <c r="AE124" t="str">
        <f>IF(入力フォーマット!AF124&lt;&gt;""," "&amp;AE$1&amp;" "&amp;" '"&amp;入力フォーマット!AF124&amp;"'","")</f>
        <v/>
      </c>
      <c r="AF124" t="str">
        <f>IF(入力フォーマット!AG124&lt;&gt;""," "&amp;AF$1&amp;" "&amp;" '"&amp;入力フォーマット!AG124&amp;"'","")</f>
        <v/>
      </c>
      <c r="AG124" t="str">
        <f>IF(入力フォーマット!AH124&lt;&gt;""," "&amp;AG$1&amp;" "&amp;" '"&amp;入力フォーマット!AH124&amp;"'","")</f>
        <v/>
      </c>
      <c r="AH124" t="str">
        <f>IF(入力フォーマット!AI124&lt;&gt;""," "&amp;AH$1&amp;" "&amp;" '"&amp;入力フォーマット!AI124&amp;"'","")</f>
        <v/>
      </c>
      <c r="AI124" t="str">
        <f>IF(入力フォーマット!AJ124&lt;&gt;""," "&amp;AI$1&amp;" "&amp;" '"&amp;入力フォーマット!AJ124&amp;"'","")</f>
        <v/>
      </c>
      <c r="AJ124" t="str">
        <f>IF(入力フォーマット!AK124&lt;&gt;""," "&amp;AJ$1&amp;" "&amp;" '"&amp;入力フォーマット!AK124&amp;"'","")</f>
        <v/>
      </c>
      <c r="AK124" t="str">
        <f>IF(入力フォーマット!AL124&lt;&gt;""," "&amp;AK$1&amp;" "&amp;" '"&amp;入力フォーマット!AL124&amp;"'","")</f>
        <v/>
      </c>
      <c r="AL124" t="str">
        <f>IF(入力フォーマット!AM124&lt;&gt;""," "&amp;AL$1&amp;" "&amp;" '"&amp;入力フォーマット!AM124&amp;"'","")</f>
        <v/>
      </c>
      <c r="AM124" t="str">
        <f>IF(入力フォーマット!AN124&lt;&gt;""," "&amp;AM$1&amp;" "&amp;" '"&amp;入力フォーマット!AN124&amp;"'","")</f>
        <v/>
      </c>
      <c r="AN124" t="str">
        <f>IF(入力フォーマット!AO124&lt;&gt;""," "&amp;AN$1&amp;" "&amp;" '"&amp;入力フォーマット!AO124&amp;"'","")</f>
        <v/>
      </c>
      <c r="AO124" t="str">
        <f>IF(入力フォーマット!AP124&lt;&gt;""," "&amp;AO$1&amp;" "&amp;" '"&amp;入力フォーマット!AP124&amp;"'","")</f>
        <v/>
      </c>
      <c r="AP124" t="str">
        <f>IF(入力フォーマット!AQ124&lt;&gt;""," "&amp;AP$1&amp;" "&amp;" '"&amp;入力フォーマット!AQ124&amp;"'","")</f>
        <v/>
      </c>
      <c r="AQ124" t="str">
        <f>IF(入力フォーマット!AR124&lt;&gt;""," "&amp;AQ$1&amp;" "&amp;" '"&amp;入力フォーマット!AR124&amp;"'","")</f>
        <v/>
      </c>
      <c r="AR124" t="str">
        <f>IF(入力フォーマット!AS124&lt;&gt;""," "&amp;AR$1&amp;" "&amp;" '"&amp;入力フォーマット!AS124&amp;"'","")</f>
        <v/>
      </c>
      <c r="AS124" t="str">
        <f>IF(入力フォーマット!AT124&lt;&gt;""," "&amp;AS$1&amp;" "&amp;" '"&amp;入力フォーマット!AT124&amp;"'","")</f>
        <v/>
      </c>
      <c r="AT124" t="str">
        <f>IF(入力フォーマット!AU124&lt;&gt;""," "&amp;AT$1&amp;" "&amp;" '"&amp;入力フォーマット!AU124&amp;"'","")</f>
        <v/>
      </c>
      <c r="AU124" t="str">
        <f>IF(入力フォーマット!AV124&lt;&gt;""," "&amp;AU$1&amp;" "&amp;" '"&amp;入力フォーマット!AV124&amp;"'","")</f>
        <v/>
      </c>
      <c r="AV124" t="str">
        <f>IF(入力フォーマット!AW124&lt;&gt;""," "&amp;AV$1&amp;" "&amp;" '"&amp;入力フォーマット!AW124&amp;"'","")</f>
        <v/>
      </c>
      <c r="AW124" t="str">
        <f>IF(入力フォーマット!AX124&lt;&gt;""," "&amp;AW$1&amp;" "&amp;" '"&amp;入力フォーマット!AX124&amp;"'","")</f>
        <v/>
      </c>
      <c r="AX124" t="str">
        <f>IF(入力フォーマット!AY124&lt;&gt;""," "&amp;AX$1&amp;" "&amp;" '"&amp;入力フォーマット!AY124&amp;"'","")</f>
        <v/>
      </c>
      <c r="AY124" t="str">
        <f>IF(入力フォーマット!AZ124&lt;&gt;""," "&amp;AY$1&amp;" "&amp;" '"&amp;入力フォーマット!AZ124&amp;"'","")</f>
        <v/>
      </c>
      <c r="AZ124" t="str">
        <f>IF(入力フォーマット!BA124&lt;&gt;""," "&amp;AZ$1&amp;" "&amp;" '"&amp;入力フォーマット!BA124&amp;"'","")</f>
        <v/>
      </c>
      <c r="BA124" t="str">
        <f>IF(入力フォーマット!BB124&lt;&gt;""," "&amp;BA$1&amp;" "&amp;" '"&amp;入力フォーマット!BB124&amp;"'","")</f>
        <v/>
      </c>
    </row>
    <row r="125" spans="1:53" x14ac:dyDescent="0.15">
      <c r="A125" s="5" t="str">
        <f>IF(AND(入力フォーマット!A125&lt;&gt;"",入力フォーマット!B125&lt;&gt;"M"),出力シート!$A$1&amp;入力フォーマット!A125&amp;" (F"&amp;入力フォーマット!C125&amp;").","")</f>
        <v/>
      </c>
      <c r="B125" s="6" t="str">
        <f>IF(入力フォーマット!D125&lt;&gt;"",出力シート!$B$1&amp;入力フォーマット!A125&amp;" "&amp;"'"&amp;入力フォーマット!D125&amp;"'.","")</f>
        <v/>
      </c>
      <c r="C125" s="7" t="str">
        <f t="shared" si="1"/>
        <v/>
      </c>
      <c r="D125" t="str">
        <f>IF(入力フォーマット!E125&lt;&gt;"",出力シート!$D$1&amp;入力フォーマット!$A125&amp;" 1 "&amp;" '"&amp;入力フォーマット!E125&amp;"'","")</f>
        <v/>
      </c>
      <c r="E125" t="str">
        <f>IF(入力フォーマット!F125&lt;&gt;""," "&amp;E$1&amp;" "&amp;" '"&amp;入力フォーマット!F125&amp;"'","")</f>
        <v/>
      </c>
      <c r="F125" t="str">
        <f>IF(入力フォーマット!G125&lt;&gt;""," "&amp;F$1&amp;" "&amp;" '"&amp;入力フォーマット!G125&amp;"'","")</f>
        <v/>
      </c>
      <c r="G125" t="str">
        <f>IF(入力フォーマット!H125&lt;&gt;""," "&amp;G$1&amp;" "&amp;" '"&amp;入力フォーマット!H125&amp;"'","")</f>
        <v/>
      </c>
      <c r="H125" t="str">
        <f>IF(入力フォーマット!I125&lt;&gt;""," "&amp;H$1&amp;" "&amp;" '"&amp;入力フォーマット!I125&amp;"'","")</f>
        <v/>
      </c>
      <c r="I125" t="str">
        <f>IF(入力フォーマット!J125&lt;&gt;""," "&amp;I$1&amp;" "&amp;" '"&amp;入力フォーマット!J125&amp;"'","")</f>
        <v/>
      </c>
      <c r="J125" t="str">
        <f>IF(入力フォーマット!K125&lt;&gt;""," "&amp;J$1&amp;" "&amp;" '"&amp;入力フォーマット!K125&amp;"'","")</f>
        <v/>
      </c>
      <c r="K125" t="str">
        <f>IF(入力フォーマット!L125&lt;&gt;""," "&amp;K$1&amp;" "&amp;" '"&amp;入力フォーマット!L125&amp;"'","")</f>
        <v/>
      </c>
      <c r="L125" t="str">
        <f>IF(入力フォーマット!M125&lt;&gt;""," "&amp;L$1&amp;" "&amp;" '"&amp;入力フォーマット!M125&amp;"'","")</f>
        <v/>
      </c>
      <c r="M125" t="str">
        <f>IF(入力フォーマット!N125&lt;&gt;""," "&amp;M$1&amp;" "&amp;" '"&amp;入力フォーマット!N125&amp;"'","")</f>
        <v/>
      </c>
      <c r="N125" t="str">
        <f>IF(入力フォーマット!O125&lt;&gt;""," "&amp;N$1&amp;" "&amp;" '"&amp;入力フォーマット!O125&amp;"'","")</f>
        <v/>
      </c>
      <c r="O125" t="str">
        <f>IF(入力フォーマット!P125&lt;&gt;""," "&amp;O$1&amp;" "&amp;" '"&amp;入力フォーマット!P125&amp;"'","")</f>
        <v/>
      </c>
      <c r="P125" t="str">
        <f>IF(入力フォーマット!Q125&lt;&gt;""," "&amp;P$1&amp;" "&amp;" '"&amp;入力フォーマット!Q125&amp;"'","")</f>
        <v/>
      </c>
      <c r="Q125" t="str">
        <f>IF(入力フォーマット!R125&lt;&gt;""," "&amp;Q$1&amp;" "&amp;" '"&amp;入力フォーマット!R125&amp;"'","")</f>
        <v/>
      </c>
      <c r="R125" t="str">
        <f>IF(入力フォーマット!S125&lt;&gt;""," "&amp;R$1&amp;" "&amp;" '"&amp;入力フォーマット!S125&amp;"'","")</f>
        <v/>
      </c>
      <c r="S125" t="str">
        <f>IF(入力フォーマット!T125&lt;&gt;""," "&amp;S$1&amp;" "&amp;" '"&amp;入力フォーマット!T125&amp;"'","")</f>
        <v/>
      </c>
      <c r="T125" t="str">
        <f>IF(入力フォーマット!U125&lt;&gt;""," "&amp;T$1&amp;" "&amp;" '"&amp;入力フォーマット!U125&amp;"'","")</f>
        <v/>
      </c>
      <c r="U125" t="str">
        <f>IF(入力フォーマット!V125&lt;&gt;""," "&amp;U$1&amp;" "&amp;" '"&amp;入力フォーマット!V125&amp;"'","")</f>
        <v/>
      </c>
      <c r="V125" t="str">
        <f>IF(入力フォーマット!W125&lt;&gt;""," "&amp;V$1&amp;" "&amp;" '"&amp;入力フォーマット!W125&amp;"'","")</f>
        <v/>
      </c>
      <c r="W125" t="str">
        <f>IF(入力フォーマット!X125&lt;&gt;""," "&amp;W$1&amp;" "&amp;" '"&amp;入力フォーマット!X125&amp;"'","")</f>
        <v/>
      </c>
      <c r="X125" t="str">
        <f>IF(入力フォーマット!Y125&lt;&gt;""," "&amp;X$1&amp;" "&amp;" '"&amp;入力フォーマット!Y125&amp;"'","")</f>
        <v/>
      </c>
      <c r="Y125" t="str">
        <f>IF(入力フォーマット!Z125&lt;&gt;""," "&amp;Y$1&amp;" "&amp;" '"&amp;入力フォーマット!Z125&amp;"'","")</f>
        <v/>
      </c>
      <c r="Z125" t="str">
        <f>IF(入力フォーマット!AA125&lt;&gt;""," "&amp;Z$1&amp;" "&amp;" '"&amp;入力フォーマット!AA125&amp;"'","")</f>
        <v/>
      </c>
      <c r="AA125" t="str">
        <f>IF(入力フォーマット!AB125&lt;&gt;""," "&amp;AA$1&amp;" "&amp;" '"&amp;入力フォーマット!AB125&amp;"'","")</f>
        <v/>
      </c>
      <c r="AB125" t="str">
        <f>IF(入力フォーマット!AC125&lt;&gt;""," "&amp;AB$1&amp;" "&amp;" '"&amp;入力フォーマット!AC125&amp;"'","")</f>
        <v/>
      </c>
      <c r="AC125" t="str">
        <f>IF(入力フォーマット!AD125&lt;&gt;""," "&amp;AC$1&amp;" "&amp;" '"&amp;入力フォーマット!AD125&amp;"'","")</f>
        <v/>
      </c>
      <c r="AD125" t="str">
        <f>IF(入力フォーマット!AE125&lt;&gt;""," "&amp;AD$1&amp;" "&amp;" '"&amp;入力フォーマット!AE125&amp;"'","")</f>
        <v/>
      </c>
      <c r="AE125" t="str">
        <f>IF(入力フォーマット!AF125&lt;&gt;""," "&amp;AE$1&amp;" "&amp;" '"&amp;入力フォーマット!AF125&amp;"'","")</f>
        <v/>
      </c>
      <c r="AF125" t="str">
        <f>IF(入力フォーマット!AG125&lt;&gt;""," "&amp;AF$1&amp;" "&amp;" '"&amp;入力フォーマット!AG125&amp;"'","")</f>
        <v/>
      </c>
      <c r="AG125" t="str">
        <f>IF(入力フォーマット!AH125&lt;&gt;""," "&amp;AG$1&amp;" "&amp;" '"&amp;入力フォーマット!AH125&amp;"'","")</f>
        <v/>
      </c>
      <c r="AH125" t="str">
        <f>IF(入力フォーマット!AI125&lt;&gt;""," "&amp;AH$1&amp;" "&amp;" '"&amp;入力フォーマット!AI125&amp;"'","")</f>
        <v/>
      </c>
      <c r="AI125" t="str">
        <f>IF(入力フォーマット!AJ125&lt;&gt;""," "&amp;AI$1&amp;" "&amp;" '"&amp;入力フォーマット!AJ125&amp;"'","")</f>
        <v/>
      </c>
      <c r="AJ125" t="str">
        <f>IF(入力フォーマット!AK125&lt;&gt;""," "&amp;AJ$1&amp;" "&amp;" '"&amp;入力フォーマット!AK125&amp;"'","")</f>
        <v/>
      </c>
      <c r="AK125" t="str">
        <f>IF(入力フォーマット!AL125&lt;&gt;""," "&amp;AK$1&amp;" "&amp;" '"&amp;入力フォーマット!AL125&amp;"'","")</f>
        <v/>
      </c>
      <c r="AL125" t="str">
        <f>IF(入力フォーマット!AM125&lt;&gt;""," "&amp;AL$1&amp;" "&amp;" '"&amp;入力フォーマット!AM125&amp;"'","")</f>
        <v/>
      </c>
      <c r="AM125" t="str">
        <f>IF(入力フォーマット!AN125&lt;&gt;""," "&amp;AM$1&amp;" "&amp;" '"&amp;入力フォーマット!AN125&amp;"'","")</f>
        <v/>
      </c>
      <c r="AN125" t="str">
        <f>IF(入力フォーマット!AO125&lt;&gt;""," "&amp;AN$1&amp;" "&amp;" '"&amp;入力フォーマット!AO125&amp;"'","")</f>
        <v/>
      </c>
      <c r="AO125" t="str">
        <f>IF(入力フォーマット!AP125&lt;&gt;""," "&amp;AO$1&amp;" "&amp;" '"&amp;入力フォーマット!AP125&amp;"'","")</f>
        <v/>
      </c>
      <c r="AP125" t="str">
        <f>IF(入力フォーマット!AQ125&lt;&gt;""," "&amp;AP$1&amp;" "&amp;" '"&amp;入力フォーマット!AQ125&amp;"'","")</f>
        <v/>
      </c>
      <c r="AQ125" t="str">
        <f>IF(入力フォーマット!AR125&lt;&gt;""," "&amp;AQ$1&amp;" "&amp;" '"&amp;入力フォーマット!AR125&amp;"'","")</f>
        <v/>
      </c>
      <c r="AR125" t="str">
        <f>IF(入力フォーマット!AS125&lt;&gt;""," "&amp;AR$1&amp;" "&amp;" '"&amp;入力フォーマット!AS125&amp;"'","")</f>
        <v/>
      </c>
      <c r="AS125" t="str">
        <f>IF(入力フォーマット!AT125&lt;&gt;""," "&amp;AS$1&amp;" "&amp;" '"&amp;入力フォーマット!AT125&amp;"'","")</f>
        <v/>
      </c>
      <c r="AT125" t="str">
        <f>IF(入力フォーマット!AU125&lt;&gt;""," "&amp;AT$1&amp;" "&amp;" '"&amp;入力フォーマット!AU125&amp;"'","")</f>
        <v/>
      </c>
      <c r="AU125" t="str">
        <f>IF(入力フォーマット!AV125&lt;&gt;""," "&amp;AU$1&amp;" "&amp;" '"&amp;入力フォーマット!AV125&amp;"'","")</f>
        <v/>
      </c>
      <c r="AV125" t="str">
        <f>IF(入力フォーマット!AW125&lt;&gt;""," "&amp;AV$1&amp;" "&amp;" '"&amp;入力フォーマット!AW125&amp;"'","")</f>
        <v/>
      </c>
      <c r="AW125" t="str">
        <f>IF(入力フォーマット!AX125&lt;&gt;""," "&amp;AW$1&amp;" "&amp;" '"&amp;入力フォーマット!AX125&amp;"'","")</f>
        <v/>
      </c>
      <c r="AX125" t="str">
        <f>IF(入力フォーマット!AY125&lt;&gt;""," "&amp;AX$1&amp;" "&amp;" '"&amp;入力フォーマット!AY125&amp;"'","")</f>
        <v/>
      </c>
      <c r="AY125" t="str">
        <f>IF(入力フォーマット!AZ125&lt;&gt;""," "&amp;AY$1&amp;" "&amp;" '"&amp;入力フォーマット!AZ125&amp;"'","")</f>
        <v/>
      </c>
      <c r="AZ125" t="str">
        <f>IF(入力フォーマット!BA125&lt;&gt;""," "&amp;AZ$1&amp;" "&amp;" '"&amp;入力フォーマット!BA125&amp;"'","")</f>
        <v/>
      </c>
      <c r="BA125" t="str">
        <f>IF(入力フォーマット!BB125&lt;&gt;""," "&amp;BA$1&amp;" "&amp;" '"&amp;入力フォーマット!BB125&amp;"'","")</f>
        <v/>
      </c>
    </row>
    <row r="126" spans="1:53" x14ac:dyDescent="0.15">
      <c r="A126" s="5" t="str">
        <f>IF(AND(入力フォーマット!A126&lt;&gt;"",入力フォーマット!B126&lt;&gt;"M"),出力シート!$A$1&amp;入力フォーマット!A126&amp;" (F"&amp;入力フォーマット!C126&amp;").","")</f>
        <v/>
      </c>
      <c r="B126" s="6" t="str">
        <f>IF(入力フォーマット!D126&lt;&gt;"",出力シート!$B$1&amp;入力フォーマット!A126&amp;" "&amp;"'"&amp;入力フォーマット!D126&amp;"'.","")</f>
        <v/>
      </c>
      <c r="C126" s="7" t="str">
        <f t="shared" si="1"/>
        <v/>
      </c>
      <c r="D126" t="str">
        <f>IF(入力フォーマット!E126&lt;&gt;"",出力シート!$D$1&amp;入力フォーマット!$A126&amp;" 1 "&amp;" '"&amp;入力フォーマット!E126&amp;"'","")</f>
        <v/>
      </c>
      <c r="E126" t="str">
        <f>IF(入力フォーマット!F126&lt;&gt;""," "&amp;E$1&amp;" "&amp;" '"&amp;入力フォーマット!F126&amp;"'","")</f>
        <v/>
      </c>
      <c r="F126" t="str">
        <f>IF(入力フォーマット!G126&lt;&gt;""," "&amp;F$1&amp;" "&amp;" '"&amp;入力フォーマット!G126&amp;"'","")</f>
        <v/>
      </c>
      <c r="G126" t="str">
        <f>IF(入力フォーマット!H126&lt;&gt;""," "&amp;G$1&amp;" "&amp;" '"&amp;入力フォーマット!H126&amp;"'","")</f>
        <v/>
      </c>
      <c r="H126" t="str">
        <f>IF(入力フォーマット!I126&lt;&gt;""," "&amp;H$1&amp;" "&amp;" '"&amp;入力フォーマット!I126&amp;"'","")</f>
        <v/>
      </c>
      <c r="I126" t="str">
        <f>IF(入力フォーマット!J126&lt;&gt;""," "&amp;I$1&amp;" "&amp;" '"&amp;入力フォーマット!J126&amp;"'","")</f>
        <v/>
      </c>
      <c r="J126" t="str">
        <f>IF(入力フォーマット!K126&lt;&gt;""," "&amp;J$1&amp;" "&amp;" '"&amp;入力フォーマット!K126&amp;"'","")</f>
        <v/>
      </c>
      <c r="K126" t="str">
        <f>IF(入力フォーマット!L126&lt;&gt;""," "&amp;K$1&amp;" "&amp;" '"&amp;入力フォーマット!L126&amp;"'","")</f>
        <v/>
      </c>
      <c r="L126" t="str">
        <f>IF(入力フォーマット!M126&lt;&gt;""," "&amp;L$1&amp;" "&amp;" '"&amp;入力フォーマット!M126&amp;"'","")</f>
        <v/>
      </c>
      <c r="M126" t="str">
        <f>IF(入力フォーマット!N126&lt;&gt;""," "&amp;M$1&amp;" "&amp;" '"&amp;入力フォーマット!N126&amp;"'","")</f>
        <v/>
      </c>
      <c r="N126" t="str">
        <f>IF(入力フォーマット!O126&lt;&gt;""," "&amp;N$1&amp;" "&amp;" '"&amp;入力フォーマット!O126&amp;"'","")</f>
        <v/>
      </c>
      <c r="O126" t="str">
        <f>IF(入力フォーマット!P126&lt;&gt;""," "&amp;O$1&amp;" "&amp;" '"&amp;入力フォーマット!P126&amp;"'","")</f>
        <v/>
      </c>
      <c r="P126" t="str">
        <f>IF(入力フォーマット!Q126&lt;&gt;""," "&amp;P$1&amp;" "&amp;" '"&amp;入力フォーマット!Q126&amp;"'","")</f>
        <v/>
      </c>
      <c r="Q126" t="str">
        <f>IF(入力フォーマット!R126&lt;&gt;""," "&amp;Q$1&amp;" "&amp;" '"&amp;入力フォーマット!R126&amp;"'","")</f>
        <v/>
      </c>
      <c r="R126" t="str">
        <f>IF(入力フォーマット!S126&lt;&gt;""," "&amp;R$1&amp;" "&amp;" '"&amp;入力フォーマット!S126&amp;"'","")</f>
        <v/>
      </c>
      <c r="S126" t="str">
        <f>IF(入力フォーマット!T126&lt;&gt;""," "&amp;S$1&amp;" "&amp;" '"&amp;入力フォーマット!T126&amp;"'","")</f>
        <v/>
      </c>
      <c r="T126" t="str">
        <f>IF(入力フォーマット!U126&lt;&gt;""," "&amp;T$1&amp;" "&amp;" '"&amp;入力フォーマット!U126&amp;"'","")</f>
        <v/>
      </c>
      <c r="U126" t="str">
        <f>IF(入力フォーマット!V126&lt;&gt;""," "&amp;U$1&amp;" "&amp;" '"&amp;入力フォーマット!V126&amp;"'","")</f>
        <v/>
      </c>
      <c r="V126" t="str">
        <f>IF(入力フォーマット!W126&lt;&gt;""," "&amp;V$1&amp;" "&amp;" '"&amp;入力フォーマット!W126&amp;"'","")</f>
        <v/>
      </c>
      <c r="W126" t="str">
        <f>IF(入力フォーマット!X126&lt;&gt;""," "&amp;W$1&amp;" "&amp;" '"&amp;入力フォーマット!X126&amp;"'","")</f>
        <v/>
      </c>
      <c r="X126" t="str">
        <f>IF(入力フォーマット!Y126&lt;&gt;""," "&amp;X$1&amp;" "&amp;" '"&amp;入力フォーマット!Y126&amp;"'","")</f>
        <v/>
      </c>
      <c r="Y126" t="str">
        <f>IF(入力フォーマット!Z126&lt;&gt;""," "&amp;Y$1&amp;" "&amp;" '"&amp;入力フォーマット!Z126&amp;"'","")</f>
        <v/>
      </c>
      <c r="Z126" t="str">
        <f>IF(入力フォーマット!AA126&lt;&gt;""," "&amp;Z$1&amp;" "&amp;" '"&amp;入力フォーマット!AA126&amp;"'","")</f>
        <v/>
      </c>
      <c r="AA126" t="str">
        <f>IF(入力フォーマット!AB126&lt;&gt;""," "&amp;AA$1&amp;" "&amp;" '"&amp;入力フォーマット!AB126&amp;"'","")</f>
        <v/>
      </c>
      <c r="AB126" t="str">
        <f>IF(入力フォーマット!AC126&lt;&gt;""," "&amp;AB$1&amp;" "&amp;" '"&amp;入力フォーマット!AC126&amp;"'","")</f>
        <v/>
      </c>
      <c r="AC126" t="str">
        <f>IF(入力フォーマット!AD126&lt;&gt;""," "&amp;AC$1&amp;" "&amp;" '"&amp;入力フォーマット!AD126&amp;"'","")</f>
        <v/>
      </c>
      <c r="AD126" t="str">
        <f>IF(入力フォーマット!AE126&lt;&gt;""," "&amp;AD$1&amp;" "&amp;" '"&amp;入力フォーマット!AE126&amp;"'","")</f>
        <v/>
      </c>
      <c r="AE126" t="str">
        <f>IF(入力フォーマット!AF126&lt;&gt;""," "&amp;AE$1&amp;" "&amp;" '"&amp;入力フォーマット!AF126&amp;"'","")</f>
        <v/>
      </c>
      <c r="AF126" t="str">
        <f>IF(入力フォーマット!AG126&lt;&gt;""," "&amp;AF$1&amp;" "&amp;" '"&amp;入力フォーマット!AG126&amp;"'","")</f>
        <v/>
      </c>
      <c r="AG126" t="str">
        <f>IF(入力フォーマット!AH126&lt;&gt;""," "&amp;AG$1&amp;" "&amp;" '"&amp;入力フォーマット!AH126&amp;"'","")</f>
        <v/>
      </c>
      <c r="AH126" t="str">
        <f>IF(入力フォーマット!AI126&lt;&gt;""," "&amp;AH$1&amp;" "&amp;" '"&amp;入力フォーマット!AI126&amp;"'","")</f>
        <v/>
      </c>
      <c r="AI126" t="str">
        <f>IF(入力フォーマット!AJ126&lt;&gt;""," "&amp;AI$1&amp;" "&amp;" '"&amp;入力フォーマット!AJ126&amp;"'","")</f>
        <v/>
      </c>
      <c r="AJ126" t="str">
        <f>IF(入力フォーマット!AK126&lt;&gt;""," "&amp;AJ$1&amp;" "&amp;" '"&amp;入力フォーマット!AK126&amp;"'","")</f>
        <v/>
      </c>
      <c r="AK126" t="str">
        <f>IF(入力フォーマット!AL126&lt;&gt;""," "&amp;AK$1&amp;" "&amp;" '"&amp;入力フォーマット!AL126&amp;"'","")</f>
        <v/>
      </c>
      <c r="AL126" t="str">
        <f>IF(入力フォーマット!AM126&lt;&gt;""," "&amp;AL$1&amp;" "&amp;" '"&amp;入力フォーマット!AM126&amp;"'","")</f>
        <v/>
      </c>
      <c r="AM126" t="str">
        <f>IF(入力フォーマット!AN126&lt;&gt;""," "&amp;AM$1&amp;" "&amp;" '"&amp;入力フォーマット!AN126&amp;"'","")</f>
        <v/>
      </c>
      <c r="AN126" t="str">
        <f>IF(入力フォーマット!AO126&lt;&gt;""," "&amp;AN$1&amp;" "&amp;" '"&amp;入力フォーマット!AO126&amp;"'","")</f>
        <v/>
      </c>
      <c r="AO126" t="str">
        <f>IF(入力フォーマット!AP126&lt;&gt;""," "&amp;AO$1&amp;" "&amp;" '"&amp;入力フォーマット!AP126&amp;"'","")</f>
        <v/>
      </c>
      <c r="AP126" t="str">
        <f>IF(入力フォーマット!AQ126&lt;&gt;""," "&amp;AP$1&amp;" "&amp;" '"&amp;入力フォーマット!AQ126&amp;"'","")</f>
        <v/>
      </c>
      <c r="AQ126" t="str">
        <f>IF(入力フォーマット!AR126&lt;&gt;""," "&amp;AQ$1&amp;" "&amp;" '"&amp;入力フォーマット!AR126&amp;"'","")</f>
        <v/>
      </c>
      <c r="AR126" t="str">
        <f>IF(入力フォーマット!AS126&lt;&gt;""," "&amp;AR$1&amp;" "&amp;" '"&amp;入力フォーマット!AS126&amp;"'","")</f>
        <v/>
      </c>
      <c r="AS126" t="str">
        <f>IF(入力フォーマット!AT126&lt;&gt;""," "&amp;AS$1&amp;" "&amp;" '"&amp;入力フォーマット!AT126&amp;"'","")</f>
        <v/>
      </c>
      <c r="AT126" t="str">
        <f>IF(入力フォーマット!AU126&lt;&gt;""," "&amp;AT$1&amp;" "&amp;" '"&amp;入力フォーマット!AU126&amp;"'","")</f>
        <v/>
      </c>
      <c r="AU126" t="str">
        <f>IF(入力フォーマット!AV126&lt;&gt;""," "&amp;AU$1&amp;" "&amp;" '"&amp;入力フォーマット!AV126&amp;"'","")</f>
        <v/>
      </c>
      <c r="AV126" t="str">
        <f>IF(入力フォーマット!AW126&lt;&gt;""," "&amp;AV$1&amp;" "&amp;" '"&amp;入力フォーマット!AW126&amp;"'","")</f>
        <v/>
      </c>
      <c r="AW126" t="str">
        <f>IF(入力フォーマット!AX126&lt;&gt;""," "&amp;AW$1&amp;" "&amp;" '"&amp;入力フォーマット!AX126&amp;"'","")</f>
        <v/>
      </c>
      <c r="AX126" t="str">
        <f>IF(入力フォーマット!AY126&lt;&gt;""," "&amp;AX$1&amp;" "&amp;" '"&amp;入力フォーマット!AY126&amp;"'","")</f>
        <v/>
      </c>
      <c r="AY126" t="str">
        <f>IF(入力フォーマット!AZ126&lt;&gt;""," "&amp;AY$1&amp;" "&amp;" '"&amp;入力フォーマット!AZ126&amp;"'","")</f>
        <v/>
      </c>
      <c r="AZ126" t="str">
        <f>IF(入力フォーマット!BA126&lt;&gt;""," "&amp;AZ$1&amp;" "&amp;" '"&amp;入力フォーマット!BA126&amp;"'","")</f>
        <v/>
      </c>
      <c r="BA126" t="str">
        <f>IF(入力フォーマット!BB126&lt;&gt;""," "&amp;BA$1&amp;" "&amp;" '"&amp;入力フォーマット!BB126&amp;"'","")</f>
        <v/>
      </c>
    </row>
    <row r="127" spans="1:53" x14ac:dyDescent="0.15">
      <c r="A127" s="5" t="str">
        <f>IF(AND(入力フォーマット!A127&lt;&gt;"",入力フォーマット!B127&lt;&gt;"M"),出力シート!$A$1&amp;入力フォーマット!A127&amp;" (F"&amp;入力フォーマット!C127&amp;").","")</f>
        <v/>
      </c>
      <c r="B127" s="6" t="str">
        <f>IF(入力フォーマット!D127&lt;&gt;"",出力シート!$B$1&amp;入力フォーマット!A127&amp;" "&amp;"'"&amp;入力フォーマット!D127&amp;"'.","")</f>
        <v/>
      </c>
      <c r="C127" s="7" t="str">
        <f t="shared" si="1"/>
        <v/>
      </c>
      <c r="D127" t="str">
        <f>IF(入力フォーマット!E127&lt;&gt;"",出力シート!$D$1&amp;入力フォーマット!$A127&amp;" 1 "&amp;" '"&amp;入力フォーマット!E127&amp;"'","")</f>
        <v/>
      </c>
      <c r="E127" t="str">
        <f>IF(入力フォーマット!F127&lt;&gt;""," "&amp;E$1&amp;" "&amp;" '"&amp;入力フォーマット!F127&amp;"'","")</f>
        <v/>
      </c>
      <c r="F127" t="str">
        <f>IF(入力フォーマット!G127&lt;&gt;""," "&amp;F$1&amp;" "&amp;" '"&amp;入力フォーマット!G127&amp;"'","")</f>
        <v/>
      </c>
      <c r="G127" t="str">
        <f>IF(入力フォーマット!H127&lt;&gt;""," "&amp;G$1&amp;" "&amp;" '"&amp;入力フォーマット!H127&amp;"'","")</f>
        <v/>
      </c>
      <c r="H127" t="str">
        <f>IF(入力フォーマット!I127&lt;&gt;""," "&amp;H$1&amp;" "&amp;" '"&amp;入力フォーマット!I127&amp;"'","")</f>
        <v/>
      </c>
      <c r="I127" t="str">
        <f>IF(入力フォーマット!J127&lt;&gt;""," "&amp;I$1&amp;" "&amp;" '"&amp;入力フォーマット!J127&amp;"'","")</f>
        <v/>
      </c>
      <c r="J127" t="str">
        <f>IF(入力フォーマット!K127&lt;&gt;""," "&amp;J$1&amp;" "&amp;" '"&amp;入力フォーマット!K127&amp;"'","")</f>
        <v/>
      </c>
      <c r="K127" t="str">
        <f>IF(入力フォーマット!L127&lt;&gt;""," "&amp;K$1&amp;" "&amp;" '"&amp;入力フォーマット!L127&amp;"'","")</f>
        <v/>
      </c>
      <c r="L127" t="str">
        <f>IF(入力フォーマット!M127&lt;&gt;""," "&amp;L$1&amp;" "&amp;" '"&amp;入力フォーマット!M127&amp;"'","")</f>
        <v/>
      </c>
      <c r="M127" t="str">
        <f>IF(入力フォーマット!N127&lt;&gt;""," "&amp;M$1&amp;" "&amp;" '"&amp;入力フォーマット!N127&amp;"'","")</f>
        <v/>
      </c>
      <c r="N127" t="str">
        <f>IF(入力フォーマット!O127&lt;&gt;""," "&amp;N$1&amp;" "&amp;" '"&amp;入力フォーマット!O127&amp;"'","")</f>
        <v/>
      </c>
      <c r="O127" t="str">
        <f>IF(入力フォーマット!P127&lt;&gt;""," "&amp;O$1&amp;" "&amp;" '"&amp;入力フォーマット!P127&amp;"'","")</f>
        <v/>
      </c>
      <c r="P127" t="str">
        <f>IF(入力フォーマット!Q127&lt;&gt;""," "&amp;P$1&amp;" "&amp;" '"&amp;入力フォーマット!Q127&amp;"'","")</f>
        <v/>
      </c>
      <c r="Q127" t="str">
        <f>IF(入力フォーマット!R127&lt;&gt;""," "&amp;Q$1&amp;" "&amp;" '"&amp;入力フォーマット!R127&amp;"'","")</f>
        <v/>
      </c>
      <c r="R127" t="str">
        <f>IF(入力フォーマット!S127&lt;&gt;""," "&amp;R$1&amp;" "&amp;" '"&amp;入力フォーマット!S127&amp;"'","")</f>
        <v/>
      </c>
      <c r="S127" t="str">
        <f>IF(入力フォーマット!T127&lt;&gt;""," "&amp;S$1&amp;" "&amp;" '"&amp;入力フォーマット!T127&amp;"'","")</f>
        <v/>
      </c>
      <c r="T127" t="str">
        <f>IF(入力フォーマット!U127&lt;&gt;""," "&amp;T$1&amp;" "&amp;" '"&amp;入力フォーマット!U127&amp;"'","")</f>
        <v/>
      </c>
      <c r="U127" t="str">
        <f>IF(入力フォーマット!V127&lt;&gt;""," "&amp;U$1&amp;" "&amp;" '"&amp;入力フォーマット!V127&amp;"'","")</f>
        <v/>
      </c>
      <c r="V127" t="str">
        <f>IF(入力フォーマット!W127&lt;&gt;""," "&amp;V$1&amp;" "&amp;" '"&amp;入力フォーマット!W127&amp;"'","")</f>
        <v/>
      </c>
      <c r="W127" t="str">
        <f>IF(入力フォーマット!X127&lt;&gt;""," "&amp;W$1&amp;" "&amp;" '"&amp;入力フォーマット!X127&amp;"'","")</f>
        <v/>
      </c>
      <c r="X127" t="str">
        <f>IF(入力フォーマット!Y127&lt;&gt;""," "&amp;X$1&amp;" "&amp;" '"&amp;入力フォーマット!Y127&amp;"'","")</f>
        <v/>
      </c>
      <c r="Y127" t="str">
        <f>IF(入力フォーマット!Z127&lt;&gt;""," "&amp;Y$1&amp;" "&amp;" '"&amp;入力フォーマット!Z127&amp;"'","")</f>
        <v/>
      </c>
      <c r="Z127" t="str">
        <f>IF(入力フォーマット!AA127&lt;&gt;""," "&amp;Z$1&amp;" "&amp;" '"&amp;入力フォーマット!AA127&amp;"'","")</f>
        <v/>
      </c>
      <c r="AA127" t="str">
        <f>IF(入力フォーマット!AB127&lt;&gt;""," "&amp;AA$1&amp;" "&amp;" '"&amp;入力フォーマット!AB127&amp;"'","")</f>
        <v/>
      </c>
      <c r="AB127" t="str">
        <f>IF(入力フォーマット!AC127&lt;&gt;""," "&amp;AB$1&amp;" "&amp;" '"&amp;入力フォーマット!AC127&amp;"'","")</f>
        <v/>
      </c>
      <c r="AC127" t="str">
        <f>IF(入力フォーマット!AD127&lt;&gt;""," "&amp;AC$1&amp;" "&amp;" '"&amp;入力フォーマット!AD127&amp;"'","")</f>
        <v/>
      </c>
      <c r="AD127" t="str">
        <f>IF(入力フォーマット!AE127&lt;&gt;""," "&amp;AD$1&amp;" "&amp;" '"&amp;入力フォーマット!AE127&amp;"'","")</f>
        <v/>
      </c>
      <c r="AE127" t="str">
        <f>IF(入力フォーマット!AF127&lt;&gt;""," "&amp;AE$1&amp;" "&amp;" '"&amp;入力フォーマット!AF127&amp;"'","")</f>
        <v/>
      </c>
      <c r="AF127" t="str">
        <f>IF(入力フォーマット!AG127&lt;&gt;""," "&amp;AF$1&amp;" "&amp;" '"&amp;入力フォーマット!AG127&amp;"'","")</f>
        <v/>
      </c>
      <c r="AG127" t="str">
        <f>IF(入力フォーマット!AH127&lt;&gt;""," "&amp;AG$1&amp;" "&amp;" '"&amp;入力フォーマット!AH127&amp;"'","")</f>
        <v/>
      </c>
      <c r="AH127" t="str">
        <f>IF(入力フォーマット!AI127&lt;&gt;""," "&amp;AH$1&amp;" "&amp;" '"&amp;入力フォーマット!AI127&amp;"'","")</f>
        <v/>
      </c>
      <c r="AI127" t="str">
        <f>IF(入力フォーマット!AJ127&lt;&gt;""," "&amp;AI$1&amp;" "&amp;" '"&amp;入力フォーマット!AJ127&amp;"'","")</f>
        <v/>
      </c>
      <c r="AJ127" t="str">
        <f>IF(入力フォーマット!AK127&lt;&gt;""," "&amp;AJ$1&amp;" "&amp;" '"&amp;入力フォーマット!AK127&amp;"'","")</f>
        <v/>
      </c>
      <c r="AK127" t="str">
        <f>IF(入力フォーマット!AL127&lt;&gt;""," "&amp;AK$1&amp;" "&amp;" '"&amp;入力フォーマット!AL127&amp;"'","")</f>
        <v/>
      </c>
      <c r="AL127" t="str">
        <f>IF(入力フォーマット!AM127&lt;&gt;""," "&amp;AL$1&amp;" "&amp;" '"&amp;入力フォーマット!AM127&amp;"'","")</f>
        <v/>
      </c>
      <c r="AM127" t="str">
        <f>IF(入力フォーマット!AN127&lt;&gt;""," "&amp;AM$1&amp;" "&amp;" '"&amp;入力フォーマット!AN127&amp;"'","")</f>
        <v/>
      </c>
      <c r="AN127" t="str">
        <f>IF(入力フォーマット!AO127&lt;&gt;""," "&amp;AN$1&amp;" "&amp;" '"&amp;入力フォーマット!AO127&amp;"'","")</f>
        <v/>
      </c>
      <c r="AO127" t="str">
        <f>IF(入力フォーマット!AP127&lt;&gt;""," "&amp;AO$1&amp;" "&amp;" '"&amp;入力フォーマット!AP127&amp;"'","")</f>
        <v/>
      </c>
      <c r="AP127" t="str">
        <f>IF(入力フォーマット!AQ127&lt;&gt;""," "&amp;AP$1&amp;" "&amp;" '"&amp;入力フォーマット!AQ127&amp;"'","")</f>
        <v/>
      </c>
      <c r="AQ127" t="str">
        <f>IF(入力フォーマット!AR127&lt;&gt;""," "&amp;AQ$1&amp;" "&amp;" '"&amp;入力フォーマット!AR127&amp;"'","")</f>
        <v/>
      </c>
      <c r="AR127" t="str">
        <f>IF(入力フォーマット!AS127&lt;&gt;""," "&amp;AR$1&amp;" "&amp;" '"&amp;入力フォーマット!AS127&amp;"'","")</f>
        <v/>
      </c>
      <c r="AS127" t="str">
        <f>IF(入力フォーマット!AT127&lt;&gt;""," "&amp;AS$1&amp;" "&amp;" '"&amp;入力フォーマット!AT127&amp;"'","")</f>
        <v/>
      </c>
      <c r="AT127" t="str">
        <f>IF(入力フォーマット!AU127&lt;&gt;""," "&amp;AT$1&amp;" "&amp;" '"&amp;入力フォーマット!AU127&amp;"'","")</f>
        <v/>
      </c>
      <c r="AU127" t="str">
        <f>IF(入力フォーマット!AV127&lt;&gt;""," "&amp;AU$1&amp;" "&amp;" '"&amp;入力フォーマット!AV127&amp;"'","")</f>
        <v/>
      </c>
      <c r="AV127" t="str">
        <f>IF(入力フォーマット!AW127&lt;&gt;""," "&amp;AV$1&amp;" "&amp;" '"&amp;入力フォーマット!AW127&amp;"'","")</f>
        <v/>
      </c>
      <c r="AW127" t="str">
        <f>IF(入力フォーマット!AX127&lt;&gt;""," "&amp;AW$1&amp;" "&amp;" '"&amp;入力フォーマット!AX127&amp;"'","")</f>
        <v/>
      </c>
      <c r="AX127" t="str">
        <f>IF(入力フォーマット!AY127&lt;&gt;""," "&amp;AX$1&amp;" "&amp;" '"&amp;入力フォーマット!AY127&amp;"'","")</f>
        <v/>
      </c>
      <c r="AY127" t="str">
        <f>IF(入力フォーマット!AZ127&lt;&gt;""," "&amp;AY$1&amp;" "&amp;" '"&amp;入力フォーマット!AZ127&amp;"'","")</f>
        <v/>
      </c>
      <c r="AZ127" t="str">
        <f>IF(入力フォーマット!BA127&lt;&gt;""," "&amp;AZ$1&amp;" "&amp;" '"&amp;入力フォーマット!BA127&amp;"'","")</f>
        <v/>
      </c>
      <c r="BA127" t="str">
        <f>IF(入力フォーマット!BB127&lt;&gt;""," "&amp;BA$1&amp;" "&amp;" '"&amp;入力フォーマット!BB127&amp;"'","")</f>
        <v/>
      </c>
    </row>
    <row r="128" spans="1:53" x14ac:dyDescent="0.15">
      <c r="A128" s="5" t="str">
        <f>IF(AND(入力フォーマット!A128&lt;&gt;"",入力フォーマット!B128&lt;&gt;"M"),出力シート!$A$1&amp;入力フォーマット!A128&amp;" (F"&amp;入力フォーマット!C128&amp;").","")</f>
        <v/>
      </c>
      <c r="B128" s="6" t="str">
        <f>IF(入力フォーマット!D128&lt;&gt;"",出力シート!$B$1&amp;入力フォーマット!A128&amp;" "&amp;"'"&amp;入力フォーマット!D128&amp;"'.","")</f>
        <v/>
      </c>
      <c r="C128" s="7" t="str">
        <f t="shared" si="1"/>
        <v/>
      </c>
      <c r="D128" t="str">
        <f>IF(入力フォーマット!E128&lt;&gt;"",出力シート!$D$1&amp;入力フォーマット!$A128&amp;" 1 "&amp;" '"&amp;入力フォーマット!E128&amp;"'","")</f>
        <v/>
      </c>
      <c r="E128" t="str">
        <f>IF(入力フォーマット!F128&lt;&gt;""," "&amp;E$1&amp;" "&amp;" '"&amp;入力フォーマット!F128&amp;"'","")</f>
        <v/>
      </c>
      <c r="F128" t="str">
        <f>IF(入力フォーマット!G128&lt;&gt;""," "&amp;F$1&amp;" "&amp;" '"&amp;入力フォーマット!G128&amp;"'","")</f>
        <v/>
      </c>
      <c r="G128" t="str">
        <f>IF(入力フォーマット!H128&lt;&gt;""," "&amp;G$1&amp;" "&amp;" '"&amp;入力フォーマット!H128&amp;"'","")</f>
        <v/>
      </c>
      <c r="H128" t="str">
        <f>IF(入力フォーマット!I128&lt;&gt;""," "&amp;H$1&amp;" "&amp;" '"&amp;入力フォーマット!I128&amp;"'","")</f>
        <v/>
      </c>
      <c r="I128" t="str">
        <f>IF(入力フォーマット!J128&lt;&gt;""," "&amp;I$1&amp;" "&amp;" '"&amp;入力フォーマット!J128&amp;"'","")</f>
        <v/>
      </c>
      <c r="J128" t="str">
        <f>IF(入力フォーマット!K128&lt;&gt;""," "&amp;J$1&amp;" "&amp;" '"&amp;入力フォーマット!K128&amp;"'","")</f>
        <v/>
      </c>
      <c r="K128" t="str">
        <f>IF(入力フォーマット!L128&lt;&gt;""," "&amp;K$1&amp;" "&amp;" '"&amp;入力フォーマット!L128&amp;"'","")</f>
        <v/>
      </c>
      <c r="L128" t="str">
        <f>IF(入力フォーマット!M128&lt;&gt;""," "&amp;L$1&amp;" "&amp;" '"&amp;入力フォーマット!M128&amp;"'","")</f>
        <v/>
      </c>
      <c r="M128" t="str">
        <f>IF(入力フォーマット!N128&lt;&gt;""," "&amp;M$1&amp;" "&amp;" '"&amp;入力フォーマット!N128&amp;"'","")</f>
        <v/>
      </c>
      <c r="N128" t="str">
        <f>IF(入力フォーマット!O128&lt;&gt;""," "&amp;N$1&amp;" "&amp;" '"&amp;入力フォーマット!O128&amp;"'","")</f>
        <v/>
      </c>
      <c r="O128" t="str">
        <f>IF(入力フォーマット!P128&lt;&gt;""," "&amp;O$1&amp;" "&amp;" '"&amp;入力フォーマット!P128&amp;"'","")</f>
        <v/>
      </c>
      <c r="P128" t="str">
        <f>IF(入力フォーマット!Q128&lt;&gt;""," "&amp;P$1&amp;" "&amp;" '"&amp;入力フォーマット!Q128&amp;"'","")</f>
        <v/>
      </c>
      <c r="Q128" t="str">
        <f>IF(入力フォーマット!R128&lt;&gt;""," "&amp;Q$1&amp;" "&amp;" '"&amp;入力フォーマット!R128&amp;"'","")</f>
        <v/>
      </c>
      <c r="R128" t="str">
        <f>IF(入力フォーマット!S128&lt;&gt;""," "&amp;R$1&amp;" "&amp;" '"&amp;入力フォーマット!S128&amp;"'","")</f>
        <v/>
      </c>
      <c r="S128" t="str">
        <f>IF(入力フォーマット!T128&lt;&gt;""," "&amp;S$1&amp;" "&amp;" '"&amp;入力フォーマット!T128&amp;"'","")</f>
        <v/>
      </c>
      <c r="T128" t="str">
        <f>IF(入力フォーマット!U128&lt;&gt;""," "&amp;T$1&amp;" "&amp;" '"&amp;入力フォーマット!U128&amp;"'","")</f>
        <v/>
      </c>
      <c r="U128" t="str">
        <f>IF(入力フォーマット!V128&lt;&gt;""," "&amp;U$1&amp;" "&amp;" '"&amp;入力フォーマット!V128&amp;"'","")</f>
        <v/>
      </c>
      <c r="V128" t="str">
        <f>IF(入力フォーマット!W128&lt;&gt;""," "&amp;V$1&amp;" "&amp;" '"&amp;入力フォーマット!W128&amp;"'","")</f>
        <v/>
      </c>
      <c r="W128" t="str">
        <f>IF(入力フォーマット!X128&lt;&gt;""," "&amp;W$1&amp;" "&amp;" '"&amp;入力フォーマット!X128&amp;"'","")</f>
        <v/>
      </c>
      <c r="X128" t="str">
        <f>IF(入力フォーマット!Y128&lt;&gt;""," "&amp;X$1&amp;" "&amp;" '"&amp;入力フォーマット!Y128&amp;"'","")</f>
        <v/>
      </c>
      <c r="Y128" t="str">
        <f>IF(入力フォーマット!Z128&lt;&gt;""," "&amp;Y$1&amp;" "&amp;" '"&amp;入力フォーマット!Z128&amp;"'","")</f>
        <v/>
      </c>
      <c r="Z128" t="str">
        <f>IF(入力フォーマット!AA128&lt;&gt;""," "&amp;Z$1&amp;" "&amp;" '"&amp;入力フォーマット!AA128&amp;"'","")</f>
        <v/>
      </c>
      <c r="AA128" t="str">
        <f>IF(入力フォーマット!AB128&lt;&gt;""," "&amp;AA$1&amp;" "&amp;" '"&amp;入力フォーマット!AB128&amp;"'","")</f>
        <v/>
      </c>
      <c r="AB128" t="str">
        <f>IF(入力フォーマット!AC128&lt;&gt;""," "&amp;AB$1&amp;" "&amp;" '"&amp;入力フォーマット!AC128&amp;"'","")</f>
        <v/>
      </c>
      <c r="AC128" t="str">
        <f>IF(入力フォーマット!AD128&lt;&gt;""," "&amp;AC$1&amp;" "&amp;" '"&amp;入力フォーマット!AD128&amp;"'","")</f>
        <v/>
      </c>
      <c r="AD128" t="str">
        <f>IF(入力フォーマット!AE128&lt;&gt;""," "&amp;AD$1&amp;" "&amp;" '"&amp;入力フォーマット!AE128&amp;"'","")</f>
        <v/>
      </c>
      <c r="AE128" t="str">
        <f>IF(入力フォーマット!AF128&lt;&gt;""," "&amp;AE$1&amp;" "&amp;" '"&amp;入力フォーマット!AF128&amp;"'","")</f>
        <v/>
      </c>
      <c r="AF128" t="str">
        <f>IF(入力フォーマット!AG128&lt;&gt;""," "&amp;AF$1&amp;" "&amp;" '"&amp;入力フォーマット!AG128&amp;"'","")</f>
        <v/>
      </c>
      <c r="AG128" t="str">
        <f>IF(入力フォーマット!AH128&lt;&gt;""," "&amp;AG$1&amp;" "&amp;" '"&amp;入力フォーマット!AH128&amp;"'","")</f>
        <v/>
      </c>
      <c r="AH128" t="str">
        <f>IF(入力フォーマット!AI128&lt;&gt;""," "&amp;AH$1&amp;" "&amp;" '"&amp;入力フォーマット!AI128&amp;"'","")</f>
        <v/>
      </c>
      <c r="AI128" t="str">
        <f>IF(入力フォーマット!AJ128&lt;&gt;""," "&amp;AI$1&amp;" "&amp;" '"&amp;入力フォーマット!AJ128&amp;"'","")</f>
        <v/>
      </c>
      <c r="AJ128" t="str">
        <f>IF(入力フォーマット!AK128&lt;&gt;""," "&amp;AJ$1&amp;" "&amp;" '"&amp;入力フォーマット!AK128&amp;"'","")</f>
        <v/>
      </c>
      <c r="AK128" t="str">
        <f>IF(入力フォーマット!AL128&lt;&gt;""," "&amp;AK$1&amp;" "&amp;" '"&amp;入力フォーマット!AL128&amp;"'","")</f>
        <v/>
      </c>
      <c r="AL128" t="str">
        <f>IF(入力フォーマット!AM128&lt;&gt;""," "&amp;AL$1&amp;" "&amp;" '"&amp;入力フォーマット!AM128&amp;"'","")</f>
        <v/>
      </c>
      <c r="AM128" t="str">
        <f>IF(入力フォーマット!AN128&lt;&gt;""," "&amp;AM$1&amp;" "&amp;" '"&amp;入力フォーマット!AN128&amp;"'","")</f>
        <v/>
      </c>
      <c r="AN128" t="str">
        <f>IF(入力フォーマット!AO128&lt;&gt;""," "&amp;AN$1&amp;" "&amp;" '"&amp;入力フォーマット!AO128&amp;"'","")</f>
        <v/>
      </c>
      <c r="AO128" t="str">
        <f>IF(入力フォーマット!AP128&lt;&gt;""," "&amp;AO$1&amp;" "&amp;" '"&amp;入力フォーマット!AP128&amp;"'","")</f>
        <v/>
      </c>
      <c r="AP128" t="str">
        <f>IF(入力フォーマット!AQ128&lt;&gt;""," "&amp;AP$1&amp;" "&amp;" '"&amp;入力フォーマット!AQ128&amp;"'","")</f>
        <v/>
      </c>
      <c r="AQ128" t="str">
        <f>IF(入力フォーマット!AR128&lt;&gt;""," "&amp;AQ$1&amp;" "&amp;" '"&amp;入力フォーマット!AR128&amp;"'","")</f>
        <v/>
      </c>
      <c r="AR128" t="str">
        <f>IF(入力フォーマット!AS128&lt;&gt;""," "&amp;AR$1&amp;" "&amp;" '"&amp;入力フォーマット!AS128&amp;"'","")</f>
        <v/>
      </c>
      <c r="AS128" t="str">
        <f>IF(入力フォーマット!AT128&lt;&gt;""," "&amp;AS$1&amp;" "&amp;" '"&amp;入力フォーマット!AT128&amp;"'","")</f>
        <v/>
      </c>
      <c r="AT128" t="str">
        <f>IF(入力フォーマット!AU128&lt;&gt;""," "&amp;AT$1&amp;" "&amp;" '"&amp;入力フォーマット!AU128&amp;"'","")</f>
        <v/>
      </c>
      <c r="AU128" t="str">
        <f>IF(入力フォーマット!AV128&lt;&gt;""," "&amp;AU$1&amp;" "&amp;" '"&amp;入力フォーマット!AV128&amp;"'","")</f>
        <v/>
      </c>
      <c r="AV128" t="str">
        <f>IF(入力フォーマット!AW128&lt;&gt;""," "&amp;AV$1&amp;" "&amp;" '"&amp;入力フォーマット!AW128&amp;"'","")</f>
        <v/>
      </c>
      <c r="AW128" t="str">
        <f>IF(入力フォーマット!AX128&lt;&gt;""," "&amp;AW$1&amp;" "&amp;" '"&amp;入力フォーマット!AX128&amp;"'","")</f>
        <v/>
      </c>
      <c r="AX128" t="str">
        <f>IF(入力フォーマット!AY128&lt;&gt;""," "&amp;AX$1&amp;" "&amp;" '"&amp;入力フォーマット!AY128&amp;"'","")</f>
        <v/>
      </c>
      <c r="AY128" t="str">
        <f>IF(入力フォーマット!AZ128&lt;&gt;""," "&amp;AY$1&amp;" "&amp;" '"&amp;入力フォーマット!AZ128&amp;"'","")</f>
        <v/>
      </c>
      <c r="AZ128" t="str">
        <f>IF(入力フォーマット!BA128&lt;&gt;""," "&amp;AZ$1&amp;" "&amp;" '"&amp;入力フォーマット!BA128&amp;"'","")</f>
        <v/>
      </c>
      <c r="BA128" t="str">
        <f>IF(入力フォーマット!BB128&lt;&gt;""," "&amp;BA$1&amp;" "&amp;" '"&amp;入力フォーマット!BB128&amp;"'","")</f>
        <v/>
      </c>
    </row>
    <row r="129" spans="1:53" x14ac:dyDescent="0.15">
      <c r="A129" s="5" t="str">
        <f>IF(AND(入力フォーマット!A129&lt;&gt;"",入力フォーマット!B129&lt;&gt;"M"),出力シート!$A$1&amp;入力フォーマット!A129&amp;" (F"&amp;入力フォーマット!C129&amp;").","")</f>
        <v/>
      </c>
      <c r="B129" s="6" t="str">
        <f>IF(入力フォーマット!D129&lt;&gt;"",出力シート!$B$1&amp;入力フォーマット!A129&amp;" "&amp;"'"&amp;入力フォーマット!D129&amp;"'.","")</f>
        <v/>
      </c>
      <c r="C129" s="7" t="str">
        <f t="shared" si="1"/>
        <v/>
      </c>
      <c r="D129" t="str">
        <f>IF(入力フォーマット!E129&lt;&gt;"",出力シート!$D$1&amp;入力フォーマット!$A129&amp;" 1 "&amp;" '"&amp;入力フォーマット!E129&amp;"'","")</f>
        <v/>
      </c>
      <c r="E129" t="str">
        <f>IF(入力フォーマット!F129&lt;&gt;""," "&amp;E$1&amp;" "&amp;" '"&amp;入力フォーマット!F129&amp;"'","")</f>
        <v/>
      </c>
      <c r="F129" t="str">
        <f>IF(入力フォーマット!G129&lt;&gt;""," "&amp;F$1&amp;" "&amp;" '"&amp;入力フォーマット!G129&amp;"'","")</f>
        <v/>
      </c>
      <c r="G129" t="str">
        <f>IF(入力フォーマット!H129&lt;&gt;""," "&amp;G$1&amp;" "&amp;" '"&amp;入力フォーマット!H129&amp;"'","")</f>
        <v/>
      </c>
      <c r="H129" t="str">
        <f>IF(入力フォーマット!I129&lt;&gt;""," "&amp;H$1&amp;" "&amp;" '"&amp;入力フォーマット!I129&amp;"'","")</f>
        <v/>
      </c>
      <c r="I129" t="str">
        <f>IF(入力フォーマット!J129&lt;&gt;""," "&amp;I$1&amp;" "&amp;" '"&amp;入力フォーマット!J129&amp;"'","")</f>
        <v/>
      </c>
      <c r="J129" t="str">
        <f>IF(入力フォーマット!K129&lt;&gt;""," "&amp;J$1&amp;" "&amp;" '"&amp;入力フォーマット!K129&amp;"'","")</f>
        <v/>
      </c>
      <c r="K129" t="str">
        <f>IF(入力フォーマット!L129&lt;&gt;""," "&amp;K$1&amp;" "&amp;" '"&amp;入力フォーマット!L129&amp;"'","")</f>
        <v/>
      </c>
      <c r="L129" t="str">
        <f>IF(入力フォーマット!M129&lt;&gt;""," "&amp;L$1&amp;" "&amp;" '"&amp;入力フォーマット!M129&amp;"'","")</f>
        <v/>
      </c>
      <c r="M129" t="str">
        <f>IF(入力フォーマット!N129&lt;&gt;""," "&amp;M$1&amp;" "&amp;" '"&amp;入力フォーマット!N129&amp;"'","")</f>
        <v/>
      </c>
      <c r="N129" t="str">
        <f>IF(入力フォーマット!O129&lt;&gt;""," "&amp;N$1&amp;" "&amp;" '"&amp;入力フォーマット!O129&amp;"'","")</f>
        <v/>
      </c>
      <c r="O129" t="str">
        <f>IF(入力フォーマット!P129&lt;&gt;""," "&amp;O$1&amp;" "&amp;" '"&amp;入力フォーマット!P129&amp;"'","")</f>
        <v/>
      </c>
      <c r="P129" t="str">
        <f>IF(入力フォーマット!Q129&lt;&gt;""," "&amp;P$1&amp;" "&amp;" '"&amp;入力フォーマット!Q129&amp;"'","")</f>
        <v/>
      </c>
      <c r="Q129" t="str">
        <f>IF(入力フォーマット!R129&lt;&gt;""," "&amp;Q$1&amp;" "&amp;" '"&amp;入力フォーマット!R129&amp;"'","")</f>
        <v/>
      </c>
      <c r="R129" t="str">
        <f>IF(入力フォーマット!S129&lt;&gt;""," "&amp;R$1&amp;" "&amp;" '"&amp;入力フォーマット!S129&amp;"'","")</f>
        <v/>
      </c>
      <c r="S129" t="str">
        <f>IF(入力フォーマット!T129&lt;&gt;""," "&amp;S$1&amp;" "&amp;" '"&amp;入力フォーマット!T129&amp;"'","")</f>
        <v/>
      </c>
      <c r="T129" t="str">
        <f>IF(入力フォーマット!U129&lt;&gt;""," "&amp;T$1&amp;" "&amp;" '"&amp;入力フォーマット!U129&amp;"'","")</f>
        <v/>
      </c>
      <c r="U129" t="str">
        <f>IF(入力フォーマット!V129&lt;&gt;""," "&amp;U$1&amp;" "&amp;" '"&amp;入力フォーマット!V129&amp;"'","")</f>
        <v/>
      </c>
      <c r="V129" t="str">
        <f>IF(入力フォーマット!W129&lt;&gt;""," "&amp;V$1&amp;" "&amp;" '"&amp;入力フォーマット!W129&amp;"'","")</f>
        <v/>
      </c>
      <c r="W129" t="str">
        <f>IF(入力フォーマット!X129&lt;&gt;""," "&amp;W$1&amp;" "&amp;" '"&amp;入力フォーマット!X129&amp;"'","")</f>
        <v/>
      </c>
      <c r="X129" t="str">
        <f>IF(入力フォーマット!Y129&lt;&gt;""," "&amp;X$1&amp;" "&amp;" '"&amp;入力フォーマット!Y129&amp;"'","")</f>
        <v/>
      </c>
      <c r="Y129" t="str">
        <f>IF(入力フォーマット!Z129&lt;&gt;""," "&amp;Y$1&amp;" "&amp;" '"&amp;入力フォーマット!Z129&amp;"'","")</f>
        <v/>
      </c>
      <c r="Z129" t="str">
        <f>IF(入力フォーマット!AA129&lt;&gt;""," "&amp;Z$1&amp;" "&amp;" '"&amp;入力フォーマット!AA129&amp;"'","")</f>
        <v/>
      </c>
      <c r="AA129" t="str">
        <f>IF(入力フォーマット!AB129&lt;&gt;""," "&amp;AA$1&amp;" "&amp;" '"&amp;入力フォーマット!AB129&amp;"'","")</f>
        <v/>
      </c>
      <c r="AB129" t="str">
        <f>IF(入力フォーマット!AC129&lt;&gt;""," "&amp;AB$1&amp;" "&amp;" '"&amp;入力フォーマット!AC129&amp;"'","")</f>
        <v/>
      </c>
      <c r="AC129" t="str">
        <f>IF(入力フォーマット!AD129&lt;&gt;""," "&amp;AC$1&amp;" "&amp;" '"&amp;入力フォーマット!AD129&amp;"'","")</f>
        <v/>
      </c>
      <c r="AD129" t="str">
        <f>IF(入力フォーマット!AE129&lt;&gt;""," "&amp;AD$1&amp;" "&amp;" '"&amp;入力フォーマット!AE129&amp;"'","")</f>
        <v/>
      </c>
      <c r="AE129" t="str">
        <f>IF(入力フォーマット!AF129&lt;&gt;""," "&amp;AE$1&amp;" "&amp;" '"&amp;入力フォーマット!AF129&amp;"'","")</f>
        <v/>
      </c>
      <c r="AF129" t="str">
        <f>IF(入力フォーマット!AG129&lt;&gt;""," "&amp;AF$1&amp;" "&amp;" '"&amp;入力フォーマット!AG129&amp;"'","")</f>
        <v/>
      </c>
      <c r="AG129" t="str">
        <f>IF(入力フォーマット!AH129&lt;&gt;""," "&amp;AG$1&amp;" "&amp;" '"&amp;入力フォーマット!AH129&amp;"'","")</f>
        <v/>
      </c>
      <c r="AH129" t="str">
        <f>IF(入力フォーマット!AI129&lt;&gt;""," "&amp;AH$1&amp;" "&amp;" '"&amp;入力フォーマット!AI129&amp;"'","")</f>
        <v/>
      </c>
      <c r="AI129" t="str">
        <f>IF(入力フォーマット!AJ129&lt;&gt;""," "&amp;AI$1&amp;" "&amp;" '"&amp;入力フォーマット!AJ129&amp;"'","")</f>
        <v/>
      </c>
      <c r="AJ129" t="str">
        <f>IF(入力フォーマット!AK129&lt;&gt;""," "&amp;AJ$1&amp;" "&amp;" '"&amp;入力フォーマット!AK129&amp;"'","")</f>
        <v/>
      </c>
      <c r="AK129" t="str">
        <f>IF(入力フォーマット!AL129&lt;&gt;""," "&amp;AK$1&amp;" "&amp;" '"&amp;入力フォーマット!AL129&amp;"'","")</f>
        <v/>
      </c>
      <c r="AL129" t="str">
        <f>IF(入力フォーマット!AM129&lt;&gt;""," "&amp;AL$1&amp;" "&amp;" '"&amp;入力フォーマット!AM129&amp;"'","")</f>
        <v/>
      </c>
      <c r="AM129" t="str">
        <f>IF(入力フォーマット!AN129&lt;&gt;""," "&amp;AM$1&amp;" "&amp;" '"&amp;入力フォーマット!AN129&amp;"'","")</f>
        <v/>
      </c>
      <c r="AN129" t="str">
        <f>IF(入力フォーマット!AO129&lt;&gt;""," "&amp;AN$1&amp;" "&amp;" '"&amp;入力フォーマット!AO129&amp;"'","")</f>
        <v/>
      </c>
      <c r="AO129" t="str">
        <f>IF(入力フォーマット!AP129&lt;&gt;""," "&amp;AO$1&amp;" "&amp;" '"&amp;入力フォーマット!AP129&amp;"'","")</f>
        <v/>
      </c>
      <c r="AP129" t="str">
        <f>IF(入力フォーマット!AQ129&lt;&gt;""," "&amp;AP$1&amp;" "&amp;" '"&amp;入力フォーマット!AQ129&amp;"'","")</f>
        <v/>
      </c>
      <c r="AQ129" t="str">
        <f>IF(入力フォーマット!AR129&lt;&gt;""," "&amp;AQ$1&amp;" "&amp;" '"&amp;入力フォーマット!AR129&amp;"'","")</f>
        <v/>
      </c>
      <c r="AR129" t="str">
        <f>IF(入力フォーマット!AS129&lt;&gt;""," "&amp;AR$1&amp;" "&amp;" '"&amp;入力フォーマット!AS129&amp;"'","")</f>
        <v/>
      </c>
      <c r="AS129" t="str">
        <f>IF(入力フォーマット!AT129&lt;&gt;""," "&amp;AS$1&amp;" "&amp;" '"&amp;入力フォーマット!AT129&amp;"'","")</f>
        <v/>
      </c>
      <c r="AT129" t="str">
        <f>IF(入力フォーマット!AU129&lt;&gt;""," "&amp;AT$1&amp;" "&amp;" '"&amp;入力フォーマット!AU129&amp;"'","")</f>
        <v/>
      </c>
      <c r="AU129" t="str">
        <f>IF(入力フォーマット!AV129&lt;&gt;""," "&amp;AU$1&amp;" "&amp;" '"&amp;入力フォーマット!AV129&amp;"'","")</f>
        <v/>
      </c>
      <c r="AV129" t="str">
        <f>IF(入力フォーマット!AW129&lt;&gt;""," "&amp;AV$1&amp;" "&amp;" '"&amp;入力フォーマット!AW129&amp;"'","")</f>
        <v/>
      </c>
      <c r="AW129" t="str">
        <f>IF(入力フォーマット!AX129&lt;&gt;""," "&amp;AW$1&amp;" "&amp;" '"&amp;入力フォーマット!AX129&amp;"'","")</f>
        <v/>
      </c>
      <c r="AX129" t="str">
        <f>IF(入力フォーマット!AY129&lt;&gt;""," "&amp;AX$1&amp;" "&amp;" '"&amp;入力フォーマット!AY129&amp;"'","")</f>
        <v/>
      </c>
      <c r="AY129" t="str">
        <f>IF(入力フォーマット!AZ129&lt;&gt;""," "&amp;AY$1&amp;" "&amp;" '"&amp;入力フォーマット!AZ129&amp;"'","")</f>
        <v/>
      </c>
      <c r="AZ129" t="str">
        <f>IF(入力フォーマット!BA129&lt;&gt;""," "&amp;AZ$1&amp;" "&amp;" '"&amp;入力フォーマット!BA129&amp;"'","")</f>
        <v/>
      </c>
      <c r="BA129" t="str">
        <f>IF(入力フォーマット!BB129&lt;&gt;""," "&amp;BA$1&amp;" "&amp;" '"&amp;入力フォーマット!BB129&amp;"'","")</f>
        <v/>
      </c>
    </row>
    <row r="130" spans="1:53" x14ac:dyDescent="0.15">
      <c r="A130" s="5" t="str">
        <f>IF(AND(入力フォーマット!A130&lt;&gt;"",入力フォーマット!B130&lt;&gt;"M"),出力シート!$A$1&amp;入力フォーマット!A130&amp;" (F"&amp;入力フォーマット!C130&amp;").","")</f>
        <v/>
      </c>
      <c r="B130" s="6" t="str">
        <f>IF(入力フォーマット!D130&lt;&gt;"",出力シート!$B$1&amp;入力フォーマット!A130&amp;" "&amp;"'"&amp;入力フォーマット!D130&amp;"'.","")</f>
        <v/>
      </c>
      <c r="C130" s="7" t="str">
        <f t="shared" si="1"/>
        <v/>
      </c>
      <c r="D130" t="str">
        <f>IF(入力フォーマット!E130&lt;&gt;"",出力シート!$D$1&amp;入力フォーマット!$A130&amp;" 1 "&amp;" '"&amp;入力フォーマット!E130&amp;"'","")</f>
        <v/>
      </c>
      <c r="E130" t="str">
        <f>IF(入力フォーマット!F130&lt;&gt;""," "&amp;E$1&amp;" "&amp;" '"&amp;入力フォーマット!F130&amp;"'","")</f>
        <v/>
      </c>
      <c r="F130" t="str">
        <f>IF(入力フォーマット!G130&lt;&gt;""," "&amp;F$1&amp;" "&amp;" '"&amp;入力フォーマット!G130&amp;"'","")</f>
        <v/>
      </c>
      <c r="G130" t="str">
        <f>IF(入力フォーマット!H130&lt;&gt;""," "&amp;G$1&amp;" "&amp;" '"&amp;入力フォーマット!H130&amp;"'","")</f>
        <v/>
      </c>
      <c r="H130" t="str">
        <f>IF(入力フォーマット!I130&lt;&gt;""," "&amp;H$1&amp;" "&amp;" '"&amp;入力フォーマット!I130&amp;"'","")</f>
        <v/>
      </c>
      <c r="I130" t="str">
        <f>IF(入力フォーマット!J130&lt;&gt;""," "&amp;I$1&amp;" "&amp;" '"&amp;入力フォーマット!J130&amp;"'","")</f>
        <v/>
      </c>
      <c r="J130" t="str">
        <f>IF(入力フォーマット!K130&lt;&gt;""," "&amp;J$1&amp;" "&amp;" '"&amp;入力フォーマット!K130&amp;"'","")</f>
        <v/>
      </c>
      <c r="K130" t="str">
        <f>IF(入力フォーマット!L130&lt;&gt;""," "&amp;K$1&amp;" "&amp;" '"&amp;入力フォーマット!L130&amp;"'","")</f>
        <v/>
      </c>
      <c r="L130" t="str">
        <f>IF(入力フォーマット!M130&lt;&gt;""," "&amp;L$1&amp;" "&amp;" '"&amp;入力フォーマット!M130&amp;"'","")</f>
        <v/>
      </c>
      <c r="M130" t="str">
        <f>IF(入力フォーマット!N130&lt;&gt;""," "&amp;M$1&amp;" "&amp;" '"&amp;入力フォーマット!N130&amp;"'","")</f>
        <v/>
      </c>
      <c r="N130" t="str">
        <f>IF(入力フォーマット!O130&lt;&gt;""," "&amp;N$1&amp;" "&amp;" '"&amp;入力フォーマット!O130&amp;"'","")</f>
        <v/>
      </c>
      <c r="O130" t="str">
        <f>IF(入力フォーマット!P130&lt;&gt;""," "&amp;O$1&amp;" "&amp;" '"&amp;入力フォーマット!P130&amp;"'","")</f>
        <v/>
      </c>
      <c r="P130" t="str">
        <f>IF(入力フォーマット!Q130&lt;&gt;""," "&amp;P$1&amp;" "&amp;" '"&amp;入力フォーマット!Q130&amp;"'","")</f>
        <v/>
      </c>
      <c r="Q130" t="str">
        <f>IF(入力フォーマット!R130&lt;&gt;""," "&amp;Q$1&amp;" "&amp;" '"&amp;入力フォーマット!R130&amp;"'","")</f>
        <v/>
      </c>
      <c r="R130" t="str">
        <f>IF(入力フォーマット!S130&lt;&gt;""," "&amp;R$1&amp;" "&amp;" '"&amp;入力フォーマット!S130&amp;"'","")</f>
        <v/>
      </c>
      <c r="S130" t="str">
        <f>IF(入力フォーマット!T130&lt;&gt;""," "&amp;S$1&amp;" "&amp;" '"&amp;入力フォーマット!T130&amp;"'","")</f>
        <v/>
      </c>
      <c r="T130" t="str">
        <f>IF(入力フォーマット!U130&lt;&gt;""," "&amp;T$1&amp;" "&amp;" '"&amp;入力フォーマット!U130&amp;"'","")</f>
        <v/>
      </c>
      <c r="U130" t="str">
        <f>IF(入力フォーマット!V130&lt;&gt;""," "&amp;U$1&amp;" "&amp;" '"&amp;入力フォーマット!V130&amp;"'","")</f>
        <v/>
      </c>
      <c r="V130" t="str">
        <f>IF(入力フォーマット!W130&lt;&gt;""," "&amp;V$1&amp;" "&amp;" '"&amp;入力フォーマット!W130&amp;"'","")</f>
        <v/>
      </c>
      <c r="W130" t="str">
        <f>IF(入力フォーマット!X130&lt;&gt;""," "&amp;W$1&amp;" "&amp;" '"&amp;入力フォーマット!X130&amp;"'","")</f>
        <v/>
      </c>
      <c r="X130" t="str">
        <f>IF(入力フォーマット!Y130&lt;&gt;""," "&amp;X$1&amp;" "&amp;" '"&amp;入力フォーマット!Y130&amp;"'","")</f>
        <v/>
      </c>
      <c r="Y130" t="str">
        <f>IF(入力フォーマット!Z130&lt;&gt;""," "&amp;Y$1&amp;" "&amp;" '"&amp;入力フォーマット!Z130&amp;"'","")</f>
        <v/>
      </c>
      <c r="Z130" t="str">
        <f>IF(入力フォーマット!AA130&lt;&gt;""," "&amp;Z$1&amp;" "&amp;" '"&amp;入力フォーマット!AA130&amp;"'","")</f>
        <v/>
      </c>
      <c r="AA130" t="str">
        <f>IF(入力フォーマット!AB130&lt;&gt;""," "&amp;AA$1&amp;" "&amp;" '"&amp;入力フォーマット!AB130&amp;"'","")</f>
        <v/>
      </c>
      <c r="AB130" t="str">
        <f>IF(入力フォーマット!AC130&lt;&gt;""," "&amp;AB$1&amp;" "&amp;" '"&amp;入力フォーマット!AC130&amp;"'","")</f>
        <v/>
      </c>
      <c r="AC130" t="str">
        <f>IF(入力フォーマット!AD130&lt;&gt;""," "&amp;AC$1&amp;" "&amp;" '"&amp;入力フォーマット!AD130&amp;"'","")</f>
        <v/>
      </c>
      <c r="AD130" t="str">
        <f>IF(入力フォーマット!AE130&lt;&gt;""," "&amp;AD$1&amp;" "&amp;" '"&amp;入力フォーマット!AE130&amp;"'","")</f>
        <v/>
      </c>
      <c r="AE130" t="str">
        <f>IF(入力フォーマット!AF130&lt;&gt;""," "&amp;AE$1&amp;" "&amp;" '"&amp;入力フォーマット!AF130&amp;"'","")</f>
        <v/>
      </c>
      <c r="AF130" t="str">
        <f>IF(入力フォーマット!AG130&lt;&gt;""," "&amp;AF$1&amp;" "&amp;" '"&amp;入力フォーマット!AG130&amp;"'","")</f>
        <v/>
      </c>
      <c r="AG130" t="str">
        <f>IF(入力フォーマット!AH130&lt;&gt;""," "&amp;AG$1&amp;" "&amp;" '"&amp;入力フォーマット!AH130&amp;"'","")</f>
        <v/>
      </c>
      <c r="AH130" t="str">
        <f>IF(入力フォーマット!AI130&lt;&gt;""," "&amp;AH$1&amp;" "&amp;" '"&amp;入力フォーマット!AI130&amp;"'","")</f>
        <v/>
      </c>
      <c r="AI130" t="str">
        <f>IF(入力フォーマット!AJ130&lt;&gt;""," "&amp;AI$1&amp;" "&amp;" '"&amp;入力フォーマット!AJ130&amp;"'","")</f>
        <v/>
      </c>
      <c r="AJ130" t="str">
        <f>IF(入力フォーマット!AK130&lt;&gt;""," "&amp;AJ$1&amp;" "&amp;" '"&amp;入力フォーマット!AK130&amp;"'","")</f>
        <v/>
      </c>
      <c r="AK130" t="str">
        <f>IF(入力フォーマット!AL130&lt;&gt;""," "&amp;AK$1&amp;" "&amp;" '"&amp;入力フォーマット!AL130&amp;"'","")</f>
        <v/>
      </c>
      <c r="AL130" t="str">
        <f>IF(入力フォーマット!AM130&lt;&gt;""," "&amp;AL$1&amp;" "&amp;" '"&amp;入力フォーマット!AM130&amp;"'","")</f>
        <v/>
      </c>
      <c r="AM130" t="str">
        <f>IF(入力フォーマット!AN130&lt;&gt;""," "&amp;AM$1&amp;" "&amp;" '"&amp;入力フォーマット!AN130&amp;"'","")</f>
        <v/>
      </c>
      <c r="AN130" t="str">
        <f>IF(入力フォーマット!AO130&lt;&gt;""," "&amp;AN$1&amp;" "&amp;" '"&amp;入力フォーマット!AO130&amp;"'","")</f>
        <v/>
      </c>
      <c r="AO130" t="str">
        <f>IF(入力フォーマット!AP130&lt;&gt;""," "&amp;AO$1&amp;" "&amp;" '"&amp;入力フォーマット!AP130&amp;"'","")</f>
        <v/>
      </c>
      <c r="AP130" t="str">
        <f>IF(入力フォーマット!AQ130&lt;&gt;""," "&amp;AP$1&amp;" "&amp;" '"&amp;入力フォーマット!AQ130&amp;"'","")</f>
        <v/>
      </c>
      <c r="AQ130" t="str">
        <f>IF(入力フォーマット!AR130&lt;&gt;""," "&amp;AQ$1&amp;" "&amp;" '"&amp;入力フォーマット!AR130&amp;"'","")</f>
        <v/>
      </c>
      <c r="AR130" t="str">
        <f>IF(入力フォーマット!AS130&lt;&gt;""," "&amp;AR$1&amp;" "&amp;" '"&amp;入力フォーマット!AS130&amp;"'","")</f>
        <v/>
      </c>
      <c r="AS130" t="str">
        <f>IF(入力フォーマット!AT130&lt;&gt;""," "&amp;AS$1&amp;" "&amp;" '"&amp;入力フォーマット!AT130&amp;"'","")</f>
        <v/>
      </c>
      <c r="AT130" t="str">
        <f>IF(入力フォーマット!AU130&lt;&gt;""," "&amp;AT$1&amp;" "&amp;" '"&amp;入力フォーマット!AU130&amp;"'","")</f>
        <v/>
      </c>
      <c r="AU130" t="str">
        <f>IF(入力フォーマット!AV130&lt;&gt;""," "&amp;AU$1&amp;" "&amp;" '"&amp;入力フォーマット!AV130&amp;"'","")</f>
        <v/>
      </c>
      <c r="AV130" t="str">
        <f>IF(入力フォーマット!AW130&lt;&gt;""," "&amp;AV$1&amp;" "&amp;" '"&amp;入力フォーマット!AW130&amp;"'","")</f>
        <v/>
      </c>
      <c r="AW130" t="str">
        <f>IF(入力フォーマット!AX130&lt;&gt;""," "&amp;AW$1&amp;" "&amp;" '"&amp;入力フォーマット!AX130&amp;"'","")</f>
        <v/>
      </c>
      <c r="AX130" t="str">
        <f>IF(入力フォーマット!AY130&lt;&gt;""," "&amp;AX$1&amp;" "&amp;" '"&amp;入力フォーマット!AY130&amp;"'","")</f>
        <v/>
      </c>
      <c r="AY130" t="str">
        <f>IF(入力フォーマット!AZ130&lt;&gt;""," "&amp;AY$1&amp;" "&amp;" '"&amp;入力フォーマット!AZ130&amp;"'","")</f>
        <v/>
      </c>
      <c r="AZ130" t="str">
        <f>IF(入力フォーマット!BA130&lt;&gt;""," "&amp;AZ$1&amp;" "&amp;" '"&amp;入力フォーマット!BA130&amp;"'","")</f>
        <v/>
      </c>
      <c r="BA130" t="str">
        <f>IF(入力フォーマット!BB130&lt;&gt;""," "&amp;BA$1&amp;" "&amp;" '"&amp;入力フォーマット!BB130&amp;"'","")</f>
        <v/>
      </c>
    </row>
    <row r="131" spans="1:53" x14ac:dyDescent="0.15">
      <c r="A131" s="5" t="str">
        <f>IF(AND(入力フォーマット!A131&lt;&gt;"",入力フォーマット!B131&lt;&gt;"M"),出力シート!$A$1&amp;入力フォーマット!A131&amp;" (F"&amp;入力フォーマット!C131&amp;").","")</f>
        <v/>
      </c>
      <c r="B131" s="6" t="str">
        <f>IF(入力フォーマット!D131&lt;&gt;"",出力シート!$B$1&amp;入力フォーマット!A131&amp;" "&amp;"'"&amp;入力フォーマット!D131&amp;"'.","")</f>
        <v/>
      </c>
      <c r="C131" s="7" t="str">
        <f t="shared" ref="C131:C194" si="2">IF(D131&lt;&gt;"",CONCATENATE(D131,E131,F131,G131,H131,I131,J131,K131,L131,M131,N131,O131,P131,Q131,R131,S131,T131,U131,V131,W131,X131,Y131,Z131,AA131,AB131,AC131,AD131,AE131,AF131)&amp;".","")</f>
        <v/>
      </c>
      <c r="D131" t="str">
        <f>IF(入力フォーマット!E131&lt;&gt;"",出力シート!$D$1&amp;入力フォーマット!$A131&amp;" 1 "&amp;" '"&amp;入力フォーマット!E131&amp;"'","")</f>
        <v/>
      </c>
      <c r="E131" t="str">
        <f>IF(入力フォーマット!F131&lt;&gt;""," "&amp;E$1&amp;" "&amp;" '"&amp;入力フォーマット!F131&amp;"'","")</f>
        <v/>
      </c>
      <c r="F131" t="str">
        <f>IF(入力フォーマット!G131&lt;&gt;""," "&amp;F$1&amp;" "&amp;" '"&amp;入力フォーマット!G131&amp;"'","")</f>
        <v/>
      </c>
      <c r="G131" t="str">
        <f>IF(入力フォーマット!H131&lt;&gt;""," "&amp;G$1&amp;" "&amp;" '"&amp;入力フォーマット!H131&amp;"'","")</f>
        <v/>
      </c>
      <c r="H131" t="str">
        <f>IF(入力フォーマット!I131&lt;&gt;""," "&amp;H$1&amp;" "&amp;" '"&amp;入力フォーマット!I131&amp;"'","")</f>
        <v/>
      </c>
      <c r="I131" t="str">
        <f>IF(入力フォーマット!J131&lt;&gt;""," "&amp;I$1&amp;" "&amp;" '"&amp;入力フォーマット!J131&amp;"'","")</f>
        <v/>
      </c>
      <c r="J131" t="str">
        <f>IF(入力フォーマット!K131&lt;&gt;""," "&amp;J$1&amp;" "&amp;" '"&amp;入力フォーマット!K131&amp;"'","")</f>
        <v/>
      </c>
      <c r="K131" t="str">
        <f>IF(入力フォーマット!L131&lt;&gt;""," "&amp;K$1&amp;" "&amp;" '"&amp;入力フォーマット!L131&amp;"'","")</f>
        <v/>
      </c>
      <c r="L131" t="str">
        <f>IF(入力フォーマット!M131&lt;&gt;""," "&amp;L$1&amp;" "&amp;" '"&amp;入力フォーマット!M131&amp;"'","")</f>
        <v/>
      </c>
      <c r="M131" t="str">
        <f>IF(入力フォーマット!N131&lt;&gt;""," "&amp;M$1&amp;" "&amp;" '"&amp;入力フォーマット!N131&amp;"'","")</f>
        <v/>
      </c>
      <c r="N131" t="str">
        <f>IF(入力フォーマット!O131&lt;&gt;""," "&amp;N$1&amp;" "&amp;" '"&amp;入力フォーマット!O131&amp;"'","")</f>
        <v/>
      </c>
      <c r="O131" t="str">
        <f>IF(入力フォーマット!P131&lt;&gt;""," "&amp;O$1&amp;" "&amp;" '"&amp;入力フォーマット!P131&amp;"'","")</f>
        <v/>
      </c>
      <c r="P131" t="str">
        <f>IF(入力フォーマット!Q131&lt;&gt;""," "&amp;P$1&amp;" "&amp;" '"&amp;入力フォーマット!Q131&amp;"'","")</f>
        <v/>
      </c>
      <c r="Q131" t="str">
        <f>IF(入力フォーマット!R131&lt;&gt;""," "&amp;Q$1&amp;" "&amp;" '"&amp;入力フォーマット!R131&amp;"'","")</f>
        <v/>
      </c>
      <c r="R131" t="str">
        <f>IF(入力フォーマット!S131&lt;&gt;""," "&amp;R$1&amp;" "&amp;" '"&amp;入力フォーマット!S131&amp;"'","")</f>
        <v/>
      </c>
      <c r="S131" t="str">
        <f>IF(入力フォーマット!T131&lt;&gt;""," "&amp;S$1&amp;" "&amp;" '"&amp;入力フォーマット!T131&amp;"'","")</f>
        <v/>
      </c>
      <c r="T131" t="str">
        <f>IF(入力フォーマット!U131&lt;&gt;""," "&amp;T$1&amp;" "&amp;" '"&amp;入力フォーマット!U131&amp;"'","")</f>
        <v/>
      </c>
      <c r="U131" t="str">
        <f>IF(入力フォーマット!V131&lt;&gt;""," "&amp;U$1&amp;" "&amp;" '"&amp;入力フォーマット!V131&amp;"'","")</f>
        <v/>
      </c>
      <c r="V131" t="str">
        <f>IF(入力フォーマット!W131&lt;&gt;""," "&amp;V$1&amp;" "&amp;" '"&amp;入力フォーマット!W131&amp;"'","")</f>
        <v/>
      </c>
      <c r="W131" t="str">
        <f>IF(入力フォーマット!X131&lt;&gt;""," "&amp;W$1&amp;" "&amp;" '"&amp;入力フォーマット!X131&amp;"'","")</f>
        <v/>
      </c>
      <c r="X131" t="str">
        <f>IF(入力フォーマット!Y131&lt;&gt;""," "&amp;X$1&amp;" "&amp;" '"&amp;入力フォーマット!Y131&amp;"'","")</f>
        <v/>
      </c>
      <c r="Y131" t="str">
        <f>IF(入力フォーマット!Z131&lt;&gt;""," "&amp;Y$1&amp;" "&amp;" '"&amp;入力フォーマット!Z131&amp;"'","")</f>
        <v/>
      </c>
      <c r="Z131" t="str">
        <f>IF(入力フォーマット!AA131&lt;&gt;""," "&amp;Z$1&amp;" "&amp;" '"&amp;入力フォーマット!AA131&amp;"'","")</f>
        <v/>
      </c>
      <c r="AA131" t="str">
        <f>IF(入力フォーマット!AB131&lt;&gt;""," "&amp;AA$1&amp;" "&amp;" '"&amp;入力フォーマット!AB131&amp;"'","")</f>
        <v/>
      </c>
      <c r="AB131" t="str">
        <f>IF(入力フォーマット!AC131&lt;&gt;""," "&amp;AB$1&amp;" "&amp;" '"&amp;入力フォーマット!AC131&amp;"'","")</f>
        <v/>
      </c>
      <c r="AC131" t="str">
        <f>IF(入力フォーマット!AD131&lt;&gt;""," "&amp;AC$1&amp;" "&amp;" '"&amp;入力フォーマット!AD131&amp;"'","")</f>
        <v/>
      </c>
      <c r="AD131" t="str">
        <f>IF(入力フォーマット!AE131&lt;&gt;""," "&amp;AD$1&amp;" "&amp;" '"&amp;入力フォーマット!AE131&amp;"'","")</f>
        <v/>
      </c>
      <c r="AE131" t="str">
        <f>IF(入力フォーマット!AF131&lt;&gt;""," "&amp;AE$1&amp;" "&amp;" '"&amp;入力フォーマット!AF131&amp;"'","")</f>
        <v/>
      </c>
      <c r="AF131" t="str">
        <f>IF(入力フォーマット!AG131&lt;&gt;""," "&amp;AF$1&amp;" "&amp;" '"&amp;入力フォーマット!AG131&amp;"'","")</f>
        <v/>
      </c>
      <c r="AG131" t="str">
        <f>IF(入力フォーマット!AH131&lt;&gt;""," "&amp;AG$1&amp;" "&amp;" '"&amp;入力フォーマット!AH131&amp;"'","")</f>
        <v/>
      </c>
      <c r="AH131" t="str">
        <f>IF(入力フォーマット!AI131&lt;&gt;""," "&amp;AH$1&amp;" "&amp;" '"&amp;入力フォーマット!AI131&amp;"'","")</f>
        <v/>
      </c>
      <c r="AI131" t="str">
        <f>IF(入力フォーマット!AJ131&lt;&gt;""," "&amp;AI$1&amp;" "&amp;" '"&amp;入力フォーマット!AJ131&amp;"'","")</f>
        <v/>
      </c>
      <c r="AJ131" t="str">
        <f>IF(入力フォーマット!AK131&lt;&gt;""," "&amp;AJ$1&amp;" "&amp;" '"&amp;入力フォーマット!AK131&amp;"'","")</f>
        <v/>
      </c>
      <c r="AK131" t="str">
        <f>IF(入力フォーマット!AL131&lt;&gt;""," "&amp;AK$1&amp;" "&amp;" '"&amp;入力フォーマット!AL131&amp;"'","")</f>
        <v/>
      </c>
      <c r="AL131" t="str">
        <f>IF(入力フォーマット!AM131&lt;&gt;""," "&amp;AL$1&amp;" "&amp;" '"&amp;入力フォーマット!AM131&amp;"'","")</f>
        <v/>
      </c>
      <c r="AM131" t="str">
        <f>IF(入力フォーマット!AN131&lt;&gt;""," "&amp;AM$1&amp;" "&amp;" '"&amp;入力フォーマット!AN131&amp;"'","")</f>
        <v/>
      </c>
      <c r="AN131" t="str">
        <f>IF(入力フォーマット!AO131&lt;&gt;""," "&amp;AN$1&amp;" "&amp;" '"&amp;入力フォーマット!AO131&amp;"'","")</f>
        <v/>
      </c>
      <c r="AO131" t="str">
        <f>IF(入力フォーマット!AP131&lt;&gt;""," "&amp;AO$1&amp;" "&amp;" '"&amp;入力フォーマット!AP131&amp;"'","")</f>
        <v/>
      </c>
      <c r="AP131" t="str">
        <f>IF(入力フォーマット!AQ131&lt;&gt;""," "&amp;AP$1&amp;" "&amp;" '"&amp;入力フォーマット!AQ131&amp;"'","")</f>
        <v/>
      </c>
      <c r="AQ131" t="str">
        <f>IF(入力フォーマット!AR131&lt;&gt;""," "&amp;AQ$1&amp;" "&amp;" '"&amp;入力フォーマット!AR131&amp;"'","")</f>
        <v/>
      </c>
      <c r="AR131" t="str">
        <f>IF(入力フォーマット!AS131&lt;&gt;""," "&amp;AR$1&amp;" "&amp;" '"&amp;入力フォーマット!AS131&amp;"'","")</f>
        <v/>
      </c>
      <c r="AS131" t="str">
        <f>IF(入力フォーマット!AT131&lt;&gt;""," "&amp;AS$1&amp;" "&amp;" '"&amp;入力フォーマット!AT131&amp;"'","")</f>
        <v/>
      </c>
      <c r="AT131" t="str">
        <f>IF(入力フォーマット!AU131&lt;&gt;""," "&amp;AT$1&amp;" "&amp;" '"&amp;入力フォーマット!AU131&amp;"'","")</f>
        <v/>
      </c>
      <c r="AU131" t="str">
        <f>IF(入力フォーマット!AV131&lt;&gt;""," "&amp;AU$1&amp;" "&amp;" '"&amp;入力フォーマット!AV131&amp;"'","")</f>
        <v/>
      </c>
      <c r="AV131" t="str">
        <f>IF(入力フォーマット!AW131&lt;&gt;""," "&amp;AV$1&amp;" "&amp;" '"&amp;入力フォーマット!AW131&amp;"'","")</f>
        <v/>
      </c>
      <c r="AW131" t="str">
        <f>IF(入力フォーマット!AX131&lt;&gt;""," "&amp;AW$1&amp;" "&amp;" '"&amp;入力フォーマット!AX131&amp;"'","")</f>
        <v/>
      </c>
      <c r="AX131" t="str">
        <f>IF(入力フォーマット!AY131&lt;&gt;""," "&amp;AX$1&amp;" "&amp;" '"&amp;入力フォーマット!AY131&amp;"'","")</f>
        <v/>
      </c>
      <c r="AY131" t="str">
        <f>IF(入力フォーマット!AZ131&lt;&gt;""," "&amp;AY$1&amp;" "&amp;" '"&amp;入力フォーマット!AZ131&amp;"'","")</f>
        <v/>
      </c>
      <c r="AZ131" t="str">
        <f>IF(入力フォーマット!BA131&lt;&gt;""," "&amp;AZ$1&amp;" "&amp;" '"&amp;入力フォーマット!BA131&amp;"'","")</f>
        <v/>
      </c>
      <c r="BA131" t="str">
        <f>IF(入力フォーマット!BB131&lt;&gt;""," "&amp;BA$1&amp;" "&amp;" '"&amp;入力フォーマット!BB131&amp;"'","")</f>
        <v/>
      </c>
    </row>
    <row r="132" spans="1:53" x14ac:dyDescent="0.15">
      <c r="A132" s="5" t="str">
        <f>IF(AND(入力フォーマット!A132&lt;&gt;"",入力フォーマット!B132&lt;&gt;"M"),出力シート!$A$1&amp;入力フォーマット!A132&amp;" (F"&amp;入力フォーマット!C132&amp;").","")</f>
        <v/>
      </c>
      <c r="B132" s="6" t="str">
        <f>IF(入力フォーマット!D132&lt;&gt;"",出力シート!$B$1&amp;入力フォーマット!A132&amp;" "&amp;"'"&amp;入力フォーマット!D132&amp;"'.","")</f>
        <v/>
      </c>
      <c r="C132" s="7" t="str">
        <f t="shared" si="2"/>
        <v/>
      </c>
      <c r="D132" t="str">
        <f>IF(入力フォーマット!E132&lt;&gt;"",出力シート!$D$1&amp;入力フォーマット!$A132&amp;" 1 "&amp;" '"&amp;入力フォーマット!E132&amp;"'","")</f>
        <v/>
      </c>
      <c r="E132" t="str">
        <f>IF(入力フォーマット!F132&lt;&gt;""," "&amp;E$1&amp;" "&amp;" '"&amp;入力フォーマット!F132&amp;"'","")</f>
        <v/>
      </c>
      <c r="F132" t="str">
        <f>IF(入力フォーマット!G132&lt;&gt;""," "&amp;F$1&amp;" "&amp;" '"&amp;入力フォーマット!G132&amp;"'","")</f>
        <v/>
      </c>
      <c r="G132" t="str">
        <f>IF(入力フォーマット!H132&lt;&gt;""," "&amp;G$1&amp;" "&amp;" '"&amp;入力フォーマット!H132&amp;"'","")</f>
        <v/>
      </c>
      <c r="H132" t="str">
        <f>IF(入力フォーマット!I132&lt;&gt;""," "&amp;H$1&amp;" "&amp;" '"&amp;入力フォーマット!I132&amp;"'","")</f>
        <v/>
      </c>
      <c r="I132" t="str">
        <f>IF(入力フォーマット!J132&lt;&gt;""," "&amp;I$1&amp;" "&amp;" '"&amp;入力フォーマット!J132&amp;"'","")</f>
        <v/>
      </c>
      <c r="J132" t="str">
        <f>IF(入力フォーマット!K132&lt;&gt;""," "&amp;J$1&amp;" "&amp;" '"&amp;入力フォーマット!K132&amp;"'","")</f>
        <v/>
      </c>
      <c r="K132" t="str">
        <f>IF(入力フォーマット!L132&lt;&gt;""," "&amp;K$1&amp;" "&amp;" '"&amp;入力フォーマット!L132&amp;"'","")</f>
        <v/>
      </c>
      <c r="L132" t="str">
        <f>IF(入力フォーマット!M132&lt;&gt;""," "&amp;L$1&amp;" "&amp;" '"&amp;入力フォーマット!M132&amp;"'","")</f>
        <v/>
      </c>
      <c r="M132" t="str">
        <f>IF(入力フォーマット!N132&lt;&gt;""," "&amp;M$1&amp;" "&amp;" '"&amp;入力フォーマット!N132&amp;"'","")</f>
        <v/>
      </c>
      <c r="N132" t="str">
        <f>IF(入力フォーマット!O132&lt;&gt;""," "&amp;N$1&amp;" "&amp;" '"&amp;入力フォーマット!O132&amp;"'","")</f>
        <v/>
      </c>
      <c r="O132" t="str">
        <f>IF(入力フォーマット!P132&lt;&gt;""," "&amp;O$1&amp;" "&amp;" '"&amp;入力フォーマット!P132&amp;"'","")</f>
        <v/>
      </c>
      <c r="P132" t="str">
        <f>IF(入力フォーマット!Q132&lt;&gt;""," "&amp;P$1&amp;" "&amp;" '"&amp;入力フォーマット!Q132&amp;"'","")</f>
        <v/>
      </c>
      <c r="Q132" t="str">
        <f>IF(入力フォーマット!R132&lt;&gt;""," "&amp;Q$1&amp;" "&amp;" '"&amp;入力フォーマット!R132&amp;"'","")</f>
        <v/>
      </c>
      <c r="R132" t="str">
        <f>IF(入力フォーマット!S132&lt;&gt;""," "&amp;R$1&amp;" "&amp;" '"&amp;入力フォーマット!S132&amp;"'","")</f>
        <v/>
      </c>
      <c r="S132" t="str">
        <f>IF(入力フォーマット!T132&lt;&gt;""," "&amp;S$1&amp;" "&amp;" '"&amp;入力フォーマット!T132&amp;"'","")</f>
        <v/>
      </c>
      <c r="T132" t="str">
        <f>IF(入力フォーマット!U132&lt;&gt;""," "&amp;T$1&amp;" "&amp;" '"&amp;入力フォーマット!U132&amp;"'","")</f>
        <v/>
      </c>
      <c r="U132" t="str">
        <f>IF(入力フォーマット!V132&lt;&gt;""," "&amp;U$1&amp;" "&amp;" '"&amp;入力フォーマット!V132&amp;"'","")</f>
        <v/>
      </c>
      <c r="V132" t="str">
        <f>IF(入力フォーマット!W132&lt;&gt;""," "&amp;V$1&amp;" "&amp;" '"&amp;入力フォーマット!W132&amp;"'","")</f>
        <v/>
      </c>
      <c r="W132" t="str">
        <f>IF(入力フォーマット!X132&lt;&gt;""," "&amp;W$1&amp;" "&amp;" '"&amp;入力フォーマット!X132&amp;"'","")</f>
        <v/>
      </c>
      <c r="X132" t="str">
        <f>IF(入力フォーマット!Y132&lt;&gt;""," "&amp;X$1&amp;" "&amp;" '"&amp;入力フォーマット!Y132&amp;"'","")</f>
        <v/>
      </c>
      <c r="Y132" t="str">
        <f>IF(入力フォーマット!Z132&lt;&gt;""," "&amp;Y$1&amp;" "&amp;" '"&amp;入力フォーマット!Z132&amp;"'","")</f>
        <v/>
      </c>
      <c r="Z132" t="str">
        <f>IF(入力フォーマット!AA132&lt;&gt;""," "&amp;Z$1&amp;" "&amp;" '"&amp;入力フォーマット!AA132&amp;"'","")</f>
        <v/>
      </c>
      <c r="AA132" t="str">
        <f>IF(入力フォーマット!AB132&lt;&gt;""," "&amp;AA$1&amp;" "&amp;" '"&amp;入力フォーマット!AB132&amp;"'","")</f>
        <v/>
      </c>
      <c r="AB132" t="str">
        <f>IF(入力フォーマット!AC132&lt;&gt;""," "&amp;AB$1&amp;" "&amp;" '"&amp;入力フォーマット!AC132&amp;"'","")</f>
        <v/>
      </c>
      <c r="AC132" t="str">
        <f>IF(入力フォーマット!AD132&lt;&gt;""," "&amp;AC$1&amp;" "&amp;" '"&amp;入力フォーマット!AD132&amp;"'","")</f>
        <v/>
      </c>
      <c r="AD132" t="str">
        <f>IF(入力フォーマット!AE132&lt;&gt;""," "&amp;AD$1&amp;" "&amp;" '"&amp;入力フォーマット!AE132&amp;"'","")</f>
        <v/>
      </c>
      <c r="AE132" t="str">
        <f>IF(入力フォーマット!AF132&lt;&gt;""," "&amp;AE$1&amp;" "&amp;" '"&amp;入力フォーマット!AF132&amp;"'","")</f>
        <v/>
      </c>
      <c r="AF132" t="str">
        <f>IF(入力フォーマット!AG132&lt;&gt;""," "&amp;AF$1&amp;" "&amp;" '"&amp;入力フォーマット!AG132&amp;"'","")</f>
        <v/>
      </c>
      <c r="AG132" t="str">
        <f>IF(入力フォーマット!AH132&lt;&gt;""," "&amp;AG$1&amp;" "&amp;" '"&amp;入力フォーマット!AH132&amp;"'","")</f>
        <v/>
      </c>
      <c r="AH132" t="str">
        <f>IF(入力フォーマット!AI132&lt;&gt;""," "&amp;AH$1&amp;" "&amp;" '"&amp;入力フォーマット!AI132&amp;"'","")</f>
        <v/>
      </c>
      <c r="AI132" t="str">
        <f>IF(入力フォーマット!AJ132&lt;&gt;""," "&amp;AI$1&amp;" "&amp;" '"&amp;入力フォーマット!AJ132&amp;"'","")</f>
        <v/>
      </c>
      <c r="AJ132" t="str">
        <f>IF(入力フォーマット!AK132&lt;&gt;""," "&amp;AJ$1&amp;" "&amp;" '"&amp;入力フォーマット!AK132&amp;"'","")</f>
        <v/>
      </c>
      <c r="AK132" t="str">
        <f>IF(入力フォーマット!AL132&lt;&gt;""," "&amp;AK$1&amp;" "&amp;" '"&amp;入力フォーマット!AL132&amp;"'","")</f>
        <v/>
      </c>
      <c r="AL132" t="str">
        <f>IF(入力フォーマット!AM132&lt;&gt;""," "&amp;AL$1&amp;" "&amp;" '"&amp;入力フォーマット!AM132&amp;"'","")</f>
        <v/>
      </c>
      <c r="AM132" t="str">
        <f>IF(入力フォーマット!AN132&lt;&gt;""," "&amp;AM$1&amp;" "&amp;" '"&amp;入力フォーマット!AN132&amp;"'","")</f>
        <v/>
      </c>
      <c r="AN132" t="str">
        <f>IF(入力フォーマット!AO132&lt;&gt;""," "&amp;AN$1&amp;" "&amp;" '"&amp;入力フォーマット!AO132&amp;"'","")</f>
        <v/>
      </c>
      <c r="AO132" t="str">
        <f>IF(入力フォーマット!AP132&lt;&gt;""," "&amp;AO$1&amp;" "&amp;" '"&amp;入力フォーマット!AP132&amp;"'","")</f>
        <v/>
      </c>
      <c r="AP132" t="str">
        <f>IF(入力フォーマット!AQ132&lt;&gt;""," "&amp;AP$1&amp;" "&amp;" '"&amp;入力フォーマット!AQ132&amp;"'","")</f>
        <v/>
      </c>
      <c r="AQ132" t="str">
        <f>IF(入力フォーマット!AR132&lt;&gt;""," "&amp;AQ$1&amp;" "&amp;" '"&amp;入力フォーマット!AR132&amp;"'","")</f>
        <v/>
      </c>
      <c r="AR132" t="str">
        <f>IF(入力フォーマット!AS132&lt;&gt;""," "&amp;AR$1&amp;" "&amp;" '"&amp;入力フォーマット!AS132&amp;"'","")</f>
        <v/>
      </c>
      <c r="AS132" t="str">
        <f>IF(入力フォーマット!AT132&lt;&gt;""," "&amp;AS$1&amp;" "&amp;" '"&amp;入力フォーマット!AT132&amp;"'","")</f>
        <v/>
      </c>
      <c r="AT132" t="str">
        <f>IF(入力フォーマット!AU132&lt;&gt;""," "&amp;AT$1&amp;" "&amp;" '"&amp;入力フォーマット!AU132&amp;"'","")</f>
        <v/>
      </c>
      <c r="AU132" t="str">
        <f>IF(入力フォーマット!AV132&lt;&gt;""," "&amp;AU$1&amp;" "&amp;" '"&amp;入力フォーマット!AV132&amp;"'","")</f>
        <v/>
      </c>
      <c r="AV132" t="str">
        <f>IF(入力フォーマット!AW132&lt;&gt;""," "&amp;AV$1&amp;" "&amp;" '"&amp;入力フォーマット!AW132&amp;"'","")</f>
        <v/>
      </c>
      <c r="AW132" t="str">
        <f>IF(入力フォーマット!AX132&lt;&gt;""," "&amp;AW$1&amp;" "&amp;" '"&amp;入力フォーマット!AX132&amp;"'","")</f>
        <v/>
      </c>
      <c r="AX132" t="str">
        <f>IF(入力フォーマット!AY132&lt;&gt;""," "&amp;AX$1&amp;" "&amp;" '"&amp;入力フォーマット!AY132&amp;"'","")</f>
        <v/>
      </c>
      <c r="AY132" t="str">
        <f>IF(入力フォーマット!AZ132&lt;&gt;""," "&amp;AY$1&amp;" "&amp;" '"&amp;入力フォーマット!AZ132&amp;"'","")</f>
        <v/>
      </c>
      <c r="AZ132" t="str">
        <f>IF(入力フォーマット!BA132&lt;&gt;""," "&amp;AZ$1&amp;" "&amp;" '"&amp;入力フォーマット!BA132&amp;"'","")</f>
        <v/>
      </c>
      <c r="BA132" t="str">
        <f>IF(入力フォーマット!BB132&lt;&gt;""," "&amp;BA$1&amp;" "&amp;" '"&amp;入力フォーマット!BB132&amp;"'","")</f>
        <v/>
      </c>
    </row>
    <row r="133" spans="1:53" x14ac:dyDescent="0.15">
      <c r="A133" s="5" t="str">
        <f>IF(AND(入力フォーマット!A133&lt;&gt;"",入力フォーマット!B133&lt;&gt;"M"),出力シート!$A$1&amp;入力フォーマット!A133&amp;" (F"&amp;入力フォーマット!C133&amp;").","")</f>
        <v/>
      </c>
      <c r="B133" s="6" t="str">
        <f>IF(入力フォーマット!D133&lt;&gt;"",出力シート!$B$1&amp;入力フォーマット!A133&amp;" "&amp;"'"&amp;入力フォーマット!D133&amp;"'.","")</f>
        <v/>
      </c>
      <c r="C133" s="7" t="str">
        <f t="shared" si="2"/>
        <v/>
      </c>
      <c r="D133" t="str">
        <f>IF(入力フォーマット!E133&lt;&gt;"",出力シート!$D$1&amp;入力フォーマット!$A133&amp;" 1 "&amp;" '"&amp;入力フォーマット!E133&amp;"'","")</f>
        <v/>
      </c>
      <c r="E133" t="str">
        <f>IF(入力フォーマット!F133&lt;&gt;""," "&amp;E$1&amp;" "&amp;" '"&amp;入力フォーマット!F133&amp;"'","")</f>
        <v/>
      </c>
      <c r="F133" t="str">
        <f>IF(入力フォーマット!G133&lt;&gt;""," "&amp;F$1&amp;" "&amp;" '"&amp;入力フォーマット!G133&amp;"'","")</f>
        <v/>
      </c>
      <c r="G133" t="str">
        <f>IF(入力フォーマット!H133&lt;&gt;""," "&amp;G$1&amp;" "&amp;" '"&amp;入力フォーマット!H133&amp;"'","")</f>
        <v/>
      </c>
      <c r="H133" t="str">
        <f>IF(入力フォーマット!I133&lt;&gt;""," "&amp;H$1&amp;" "&amp;" '"&amp;入力フォーマット!I133&amp;"'","")</f>
        <v/>
      </c>
      <c r="I133" t="str">
        <f>IF(入力フォーマット!J133&lt;&gt;""," "&amp;I$1&amp;" "&amp;" '"&amp;入力フォーマット!J133&amp;"'","")</f>
        <v/>
      </c>
      <c r="J133" t="str">
        <f>IF(入力フォーマット!K133&lt;&gt;""," "&amp;J$1&amp;" "&amp;" '"&amp;入力フォーマット!K133&amp;"'","")</f>
        <v/>
      </c>
      <c r="K133" t="str">
        <f>IF(入力フォーマット!L133&lt;&gt;""," "&amp;K$1&amp;" "&amp;" '"&amp;入力フォーマット!L133&amp;"'","")</f>
        <v/>
      </c>
      <c r="L133" t="str">
        <f>IF(入力フォーマット!M133&lt;&gt;""," "&amp;L$1&amp;" "&amp;" '"&amp;入力フォーマット!M133&amp;"'","")</f>
        <v/>
      </c>
      <c r="M133" t="str">
        <f>IF(入力フォーマット!N133&lt;&gt;""," "&amp;M$1&amp;" "&amp;" '"&amp;入力フォーマット!N133&amp;"'","")</f>
        <v/>
      </c>
      <c r="N133" t="str">
        <f>IF(入力フォーマット!O133&lt;&gt;""," "&amp;N$1&amp;" "&amp;" '"&amp;入力フォーマット!O133&amp;"'","")</f>
        <v/>
      </c>
      <c r="O133" t="str">
        <f>IF(入力フォーマット!P133&lt;&gt;""," "&amp;O$1&amp;" "&amp;" '"&amp;入力フォーマット!P133&amp;"'","")</f>
        <v/>
      </c>
      <c r="P133" t="str">
        <f>IF(入力フォーマット!Q133&lt;&gt;""," "&amp;P$1&amp;" "&amp;" '"&amp;入力フォーマット!Q133&amp;"'","")</f>
        <v/>
      </c>
      <c r="Q133" t="str">
        <f>IF(入力フォーマット!R133&lt;&gt;""," "&amp;Q$1&amp;" "&amp;" '"&amp;入力フォーマット!R133&amp;"'","")</f>
        <v/>
      </c>
      <c r="R133" t="str">
        <f>IF(入力フォーマット!S133&lt;&gt;""," "&amp;R$1&amp;" "&amp;" '"&amp;入力フォーマット!S133&amp;"'","")</f>
        <v/>
      </c>
      <c r="S133" t="str">
        <f>IF(入力フォーマット!T133&lt;&gt;""," "&amp;S$1&amp;" "&amp;" '"&amp;入力フォーマット!T133&amp;"'","")</f>
        <v/>
      </c>
      <c r="T133" t="str">
        <f>IF(入力フォーマット!U133&lt;&gt;""," "&amp;T$1&amp;" "&amp;" '"&amp;入力フォーマット!U133&amp;"'","")</f>
        <v/>
      </c>
      <c r="U133" t="str">
        <f>IF(入力フォーマット!V133&lt;&gt;""," "&amp;U$1&amp;" "&amp;" '"&amp;入力フォーマット!V133&amp;"'","")</f>
        <v/>
      </c>
      <c r="V133" t="str">
        <f>IF(入力フォーマット!W133&lt;&gt;""," "&amp;V$1&amp;" "&amp;" '"&amp;入力フォーマット!W133&amp;"'","")</f>
        <v/>
      </c>
      <c r="W133" t="str">
        <f>IF(入力フォーマット!X133&lt;&gt;""," "&amp;W$1&amp;" "&amp;" '"&amp;入力フォーマット!X133&amp;"'","")</f>
        <v/>
      </c>
      <c r="X133" t="str">
        <f>IF(入力フォーマット!Y133&lt;&gt;""," "&amp;X$1&amp;" "&amp;" '"&amp;入力フォーマット!Y133&amp;"'","")</f>
        <v/>
      </c>
      <c r="Y133" t="str">
        <f>IF(入力フォーマット!Z133&lt;&gt;""," "&amp;Y$1&amp;" "&amp;" '"&amp;入力フォーマット!Z133&amp;"'","")</f>
        <v/>
      </c>
      <c r="Z133" t="str">
        <f>IF(入力フォーマット!AA133&lt;&gt;""," "&amp;Z$1&amp;" "&amp;" '"&amp;入力フォーマット!AA133&amp;"'","")</f>
        <v/>
      </c>
      <c r="AA133" t="str">
        <f>IF(入力フォーマット!AB133&lt;&gt;""," "&amp;AA$1&amp;" "&amp;" '"&amp;入力フォーマット!AB133&amp;"'","")</f>
        <v/>
      </c>
      <c r="AB133" t="str">
        <f>IF(入力フォーマット!AC133&lt;&gt;""," "&amp;AB$1&amp;" "&amp;" '"&amp;入力フォーマット!AC133&amp;"'","")</f>
        <v/>
      </c>
      <c r="AC133" t="str">
        <f>IF(入力フォーマット!AD133&lt;&gt;""," "&amp;AC$1&amp;" "&amp;" '"&amp;入力フォーマット!AD133&amp;"'","")</f>
        <v/>
      </c>
      <c r="AD133" t="str">
        <f>IF(入力フォーマット!AE133&lt;&gt;""," "&amp;AD$1&amp;" "&amp;" '"&amp;入力フォーマット!AE133&amp;"'","")</f>
        <v/>
      </c>
      <c r="AE133" t="str">
        <f>IF(入力フォーマット!AF133&lt;&gt;""," "&amp;AE$1&amp;" "&amp;" '"&amp;入力フォーマット!AF133&amp;"'","")</f>
        <v/>
      </c>
      <c r="AF133" t="str">
        <f>IF(入力フォーマット!AG133&lt;&gt;""," "&amp;AF$1&amp;" "&amp;" '"&amp;入力フォーマット!AG133&amp;"'","")</f>
        <v/>
      </c>
      <c r="AG133" t="str">
        <f>IF(入力フォーマット!AH133&lt;&gt;""," "&amp;AG$1&amp;" "&amp;" '"&amp;入力フォーマット!AH133&amp;"'","")</f>
        <v/>
      </c>
      <c r="AH133" t="str">
        <f>IF(入力フォーマット!AI133&lt;&gt;""," "&amp;AH$1&amp;" "&amp;" '"&amp;入力フォーマット!AI133&amp;"'","")</f>
        <v/>
      </c>
      <c r="AI133" t="str">
        <f>IF(入力フォーマット!AJ133&lt;&gt;""," "&amp;AI$1&amp;" "&amp;" '"&amp;入力フォーマット!AJ133&amp;"'","")</f>
        <v/>
      </c>
      <c r="AJ133" t="str">
        <f>IF(入力フォーマット!AK133&lt;&gt;""," "&amp;AJ$1&amp;" "&amp;" '"&amp;入力フォーマット!AK133&amp;"'","")</f>
        <v/>
      </c>
      <c r="AK133" t="str">
        <f>IF(入力フォーマット!AL133&lt;&gt;""," "&amp;AK$1&amp;" "&amp;" '"&amp;入力フォーマット!AL133&amp;"'","")</f>
        <v/>
      </c>
      <c r="AL133" t="str">
        <f>IF(入力フォーマット!AM133&lt;&gt;""," "&amp;AL$1&amp;" "&amp;" '"&amp;入力フォーマット!AM133&amp;"'","")</f>
        <v/>
      </c>
      <c r="AM133" t="str">
        <f>IF(入力フォーマット!AN133&lt;&gt;""," "&amp;AM$1&amp;" "&amp;" '"&amp;入力フォーマット!AN133&amp;"'","")</f>
        <v/>
      </c>
      <c r="AN133" t="str">
        <f>IF(入力フォーマット!AO133&lt;&gt;""," "&amp;AN$1&amp;" "&amp;" '"&amp;入力フォーマット!AO133&amp;"'","")</f>
        <v/>
      </c>
      <c r="AO133" t="str">
        <f>IF(入力フォーマット!AP133&lt;&gt;""," "&amp;AO$1&amp;" "&amp;" '"&amp;入力フォーマット!AP133&amp;"'","")</f>
        <v/>
      </c>
      <c r="AP133" t="str">
        <f>IF(入力フォーマット!AQ133&lt;&gt;""," "&amp;AP$1&amp;" "&amp;" '"&amp;入力フォーマット!AQ133&amp;"'","")</f>
        <v/>
      </c>
      <c r="AQ133" t="str">
        <f>IF(入力フォーマット!AR133&lt;&gt;""," "&amp;AQ$1&amp;" "&amp;" '"&amp;入力フォーマット!AR133&amp;"'","")</f>
        <v/>
      </c>
      <c r="AR133" t="str">
        <f>IF(入力フォーマット!AS133&lt;&gt;""," "&amp;AR$1&amp;" "&amp;" '"&amp;入力フォーマット!AS133&amp;"'","")</f>
        <v/>
      </c>
      <c r="AS133" t="str">
        <f>IF(入力フォーマット!AT133&lt;&gt;""," "&amp;AS$1&amp;" "&amp;" '"&amp;入力フォーマット!AT133&amp;"'","")</f>
        <v/>
      </c>
      <c r="AT133" t="str">
        <f>IF(入力フォーマット!AU133&lt;&gt;""," "&amp;AT$1&amp;" "&amp;" '"&amp;入力フォーマット!AU133&amp;"'","")</f>
        <v/>
      </c>
      <c r="AU133" t="str">
        <f>IF(入力フォーマット!AV133&lt;&gt;""," "&amp;AU$1&amp;" "&amp;" '"&amp;入力フォーマット!AV133&amp;"'","")</f>
        <v/>
      </c>
      <c r="AV133" t="str">
        <f>IF(入力フォーマット!AW133&lt;&gt;""," "&amp;AV$1&amp;" "&amp;" '"&amp;入力フォーマット!AW133&amp;"'","")</f>
        <v/>
      </c>
      <c r="AW133" t="str">
        <f>IF(入力フォーマット!AX133&lt;&gt;""," "&amp;AW$1&amp;" "&amp;" '"&amp;入力フォーマット!AX133&amp;"'","")</f>
        <v/>
      </c>
      <c r="AX133" t="str">
        <f>IF(入力フォーマット!AY133&lt;&gt;""," "&amp;AX$1&amp;" "&amp;" '"&amp;入力フォーマット!AY133&amp;"'","")</f>
        <v/>
      </c>
      <c r="AY133" t="str">
        <f>IF(入力フォーマット!AZ133&lt;&gt;""," "&amp;AY$1&amp;" "&amp;" '"&amp;入力フォーマット!AZ133&amp;"'","")</f>
        <v/>
      </c>
      <c r="AZ133" t="str">
        <f>IF(入力フォーマット!BA133&lt;&gt;""," "&amp;AZ$1&amp;" "&amp;" '"&amp;入力フォーマット!BA133&amp;"'","")</f>
        <v/>
      </c>
      <c r="BA133" t="str">
        <f>IF(入力フォーマット!BB133&lt;&gt;""," "&amp;BA$1&amp;" "&amp;" '"&amp;入力フォーマット!BB133&amp;"'","")</f>
        <v/>
      </c>
    </row>
    <row r="134" spans="1:53" x14ac:dyDescent="0.15">
      <c r="A134" s="5" t="str">
        <f>IF(AND(入力フォーマット!A134&lt;&gt;"",入力フォーマット!B134&lt;&gt;"M"),出力シート!$A$1&amp;入力フォーマット!A134&amp;" (F"&amp;入力フォーマット!C134&amp;").","")</f>
        <v/>
      </c>
      <c r="B134" s="6" t="str">
        <f>IF(入力フォーマット!D134&lt;&gt;"",出力シート!$B$1&amp;入力フォーマット!A134&amp;" "&amp;"'"&amp;入力フォーマット!D134&amp;"'.","")</f>
        <v/>
      </c>
      <c r="C134" s="7" t="str">
        <f t="shared" si="2"/>
        <v/>
      </c>
      <c r="D134" t="str">
        <f>IF(入力フォーマット!E134&lt;&gt;"",出力シート!$D$1&amp;入力フォーマット!$A134&amp;" 1 "&amp;" '"&amp;入力フォーマット!E134&amp;"'","")</f>
        <v/>
      </c>
      <c r="E134" t="str">
        <f>IF(入力フォーマット!F134&lt;&gt;""," "&amp;E$1&amp;" "&amp;" '"&amp;入力フォーマット!F134&amp;"'","")</f>
        <v/>
      </c>
      <c r="F134" t="str">
        <f>IF(入力フォーマット!G134&lt;&gt;""," "&amp;F$1&amp;" "&amp;" '"&amp;入力フォーマット!G134&amp;"'","")</f>
        <v/>
      </c>
      <c r="G134" t="str">
        <f>IF(入力フォーマット!H134&lt;&gt;""," "&amp;G$1&amp;" "&amp;" '"&amp;入力フォーマット!H134&amp;"'","")</f>
        <v/>
      </c>
      <c r="H134" t="str">
        <f>IF(入力フォーマット!I134&lt;&gt;""," "&amp;H$1&amp;" "&amp;" '"&amp;入力フォーマット!I134&amp;"'","")</f>
        <v/>
      </c>
      <c r="I134" t="str">
        <f>IF(入力フォーマット!J134&lt;&gt;""," "&amp;I$1&amp;" "&amp;" '"&amp;入力フォーマット!J134&amp;"'","")</f>
        <v/>
      </c>
      <c r="J134" t="str">
        <f>IF(入力フォーマット!K134&lt;&gt;""," "&amp;J$1&amp;" "&amp;" '"&amp;入力フォーマット!K134&amp;"'","")</f>
        <v/>
      </c>
      <c r="K134" t="str">
        <f>IF(入力フォーマット!L134&lt;&gt;""," "&amp;K$1&amp;" "&amp;" '"&amp;入力フォーマット!L134&amp;"'","")</f>
        <v/>
      </c>
      <c r="L134" t="str">
        <f>IF(入力フォーマット!M134&lt;&gt;""," "&amp;L$1&amp;" "&amp;" '"&amp;入力フォーマット!M134&amp;"'","")</f>
        <v/>
      </c>
      <c r="M134" t="str">
        <f>IF(入力フォーマット!N134&lt;&gt;""," "&amp;M$1&amp;" "&amp;" '"&amp;入力フォーマット!N134&amp;"'","")</f>
        <v/>
      </c>
      <c r="N134" t="str">
        <f>IF(入力フォーマット!O134&lt;&gt;""," "&amp;N$1&amp;" "&amp;" '"&amp;入力フォーマット!O134&amp;"'","")</f>
        <v/>
      </c>
      <c r="O134" t="str">
        <f>IF(入力フォーマット!P134&lt;&gt;""," "&amp;O$1&amp;" "&amp;" '"&amp;入力フォーマット!P134&amp;"'","")</f>
        <v/>
      </c>
      <c r="P134" t="str">
        <f>IF(入力フォーマット!Q134&lt;&gt;""," "&amp;P$1&amp;" "&amp;" '"&amp;入力フォーマット!Q134&amp;"'","")</f>
        <v/>
      </c>
      <c r="Q134" t="str">
        <f>IF(入力フォーマット!R134&lt;&gt;""," "&amp;Q$1&amp;" "&amp;" '"&amp;入力フォーマット!R134&amp;"'","")</f>
        <v/>
      </c>
      <c r="R134" t="str">
        <f>IF(入力フォーマット!S134&lt;&gt;""," "&amp;R$1&amp;" "&amp;" '"&amp;入力フォーマット!S134&amp;"'","")</f>
        <v/>
      </c>
      <c r="S134" t="str">
        <f>IF(入力フォーマット!T134&lt;&gt;""," "&amp;S$1&amp;" "&amp;" '"&amp;入力フォーマット!T134&amp;"'","")</f>
        <v/>
      </c>
      <c r="T134" t="str">
        <f>IF(入力フォーマット!U134&lt;&gt;""," "&amp;T$1&amp;" "&amp;" '"&amp;入力フォーマット!U134&amp;"'","")</f>
        <v/>
      </c>
      <c r="U134" t="str">
        <f>IF(入力フォーマット!V134&lt;&gt;""," "&amp;U$1&amp;" "&amp;" '"&amp;入力フォーマット!V134&amp;"'","")</f>
        <v/>
      </c>
      <c r="V134" t="str">
        <f>IF(入力フォーマット!W134&lt;&gt;""," "&amp;V$1&amp;" "&amp;" '"&amp;入力フォーマット!W134&amp;"'","")</f>
        <v/>
      </c>
      <c r="W134" t="str">
        <f>IF(入力フォーマット!X134&lt;&gt;""," "&amp;W$1&amp;" "&amp;" '"&amp;入力フォーマット!X134&amp;"'","")</f>
        <v/>
      </c>
      <c r="X134" t="str">
        <f>IF(入力フォーマット!Y134&lt;&gt;""," "&amp;X$1&amp;" "&amp;" '"&amp;入力フォーマット!Y134&amp;"'","")</f>
        <v/>
      </c>
      <c r="Y134" t="str">
        <f>IF(入力フォーマット!Z134&lt;&gt;""," "&amp;Y$1&amp;" "&amp;" '"&amp;入力フォーマット!Z134&amp;"'","")</f>
        <v/>
      </c>
      <c r="Z134" t="str">
        <f>IF(入力フォーマット!AA134&lt;&gt;""," "&amp;Z$1&amp;" "&amp;" '"&amp;入力フォーマット!AA134&amp;"'","")</f>
        <v/>
      </c>
      <c r="AA134" t="str">
        <f>IF(入力フォーマット!AB134&lt;&gt;""," "&amp;AA$1&amp;" "&amp;" '"&amp;入力フォーマット!AB134&amp;"'","")</f>
        <v/>
      </c>
      <c r="AB134" t="str">
        <f>IF(入力フォーマット!AC134&lt;&gt;""," "&amp;AB$1&amp;" "&amp;" '"&amp;入力フォーマット!AC134&amp;"'","")</f>
        <v/>
      </c>
      <c r="AC134" t="str">
        <f>IF(入力フォーマット!AD134&lt;&gt;""," "&amp;AC$1&amp;" "&amp;" '"&amp;入力フォーマット!AD134&amp;"'","")</f>
        <v/>
      </c>
      <c r="AD134" t="str">
        <f>IF(入力フォーマット!AE134&lt;&gt;""," "&amp;AD$1&amp;" "&amp;" '"&amp;入力フォーマット!AE134&amp;"'","")</f>
        <v/>
      </c>
      <c r="AE134" t="str">
        <f>IF(入力フォーマット!AF134&lt;&gt;""," "&amp;AE$1&amp;" "&amp;" '"&amp;入力フォーマット!AF134&amp;"'","")</f>
        <v/>
      </c>
      <c r="AF134" t="str">
        <f>IF(入力フォーマット!AG134&lt;&gt;""," "&amp;AF$1&amp;" "&amp;" '"&amp;入力フォーマット!AG134&amp;"'","")</f>
        <v/>
      </c>
      <c r="AG134" t="str">
        <f>IF(入力フォーマット!AH134&lt;&gt;""," "&amp;AG$1&amp;" "&amp;" '"&amp;入力フォーマット!AH134&amp;"'","")</f>
        <v/>
      </c>
      <c r="AH134" t="str">
        <f>IF(入力フォーマット!AI134&lt;&gt;""," "&amp;AH$1&amp;" "&amp;" '"&amp;入力フォーマット!AI134&amp;"'","")</f>
        <v/>
      </c>
      <c r="AI134" t="str">
        <f>IF(入力フォーマット!AJ134&lt;&gt;""," "&amp;AI$1&amp;" "&amp;" '"&amp;入力フォーマット!AJ134&amp;"'","")</f>
        <v/>
      </c>
      <c r="AJ134" t="str">
        <f>IF(入力フォーマット!AK134&lt;&gt;""," "&amp;AJ$1&amp;" "&amp;" '"&amp;入力フォーマット!AK134&amp;"'","")</f>
        <v/>
      </c>
      <c r="AK134" t="str">
        <f>IF(入力フォーマット!AL134&lt;&gt;""," "&amp;AK$1&amp;" "&amp;" '"&amp;入力フォーマット!AL134&amp;"'","")</f>
        <v/>
      </c>
      <c r="AL134" t="str">
        <f>IF(入力フォーマット!AM134&lt;&gt;""," "&amp;AL$1&amp;" "&amp;" '"&amp;入力フォーマット!AM134&amp;"'","")</f>
        <v/>
      </c>
      <c r="AM134" t="str">
        <f>IF(入力フォーマット!AN134&lt;&gt;""," "&amp;AM$1&amp;" "&amp;" '"&amp;入力フォーマット!AN134&amp;"'","")</f>
        <v/>
      </c>
      <c r="AN134" t="str">
        <f>IF(入力フォーマット!AO134&lt;&gt;""," "&amp;AN$1&amp;" "&amp;" '"&amp;入力フォーマット!AO134&amp;"'","")</f>
        <v/>
      </c>
      <c r="AO134" t="str">
        <f>IF(入力フォーマット!AP134&lt;&gt;""," "&amp;AO$1&amp;" "&amp;" '"&amp;入力フォーマット!AP134&amp;"'","")</f>
        <v/>
      </c>
      <c r="AP134" t="str">
        <f>IF(入力フォーマット!AQ134&lt;&gt;""," "&amp;AP$1&amp;" "&amp;" '"&amp;入力フォーマット!AQ134&amp;"'","")</f>
        <v/>
      </c>
      <c r="AQ134" t="str">
        <f>IF(入力フォーマット!AR134&lt;&gt;""," "&amp;AQ$1&amp;" "&amp;" '"&amp;入力フォーマット!AR134&amp;"'","")</f>
        <v/>
      </c>
      <c r="AR134" t="str">
        <f>IF(入力フォーマット!AS134&lt;&gt;""," "&amp;AR$1&amp;" "&amp;" '"&amp;入力フォーマット!AS134&amp;"'","")</f>
        <v/>
      </c>
      <c r="AS134" t="str">
        <f>IF(入力フォーマット!AT134&lt;&gt;""," "&amp;AS$1&amp;" "&amp;" '"&amp;入力フォーマット!AT134&amp;"'","")</f>
        <v/>
      </c>
      <c r="AT134" t="str">
        <f>IF(入力フォーマット!AU134&lt;&gt;""," "&amp;AT$1&amp;" "&amp;" '"&amp;入力フォーマット!AU134&amp;"'","")</f>
        <v/>
      </c>
      <c r="AU134" t="str">
        <f>IF(入力フォーマット!AV134&lt;&gt;""," "&amp;AU$1&amp;" "&amp;" '"&amp;入力フォーマット!AV134&amp;"'","")</f>
        <v/>
      </c>
      <c r="AV134" t="str">
        <f>IF(入力フォーマット!AW134&lt;&gt;""," "&amp;AV$1&amp;" "&amp;" '"&amp;入力フォーマット!AW134&amp;"'","")</f>
        <v/>
      </c>
      <c r="AW134" t="str">
        <f>IF(入力フォーマット!AX134&lt;&gt;""," "&amp;AW$1&amp;" "&amp;" '"&amp;入力フォーマット!AX134&amp;"'","")</f>
        <v/>
      </c>
      <c r="AX134" t="str">
        <f>IF(入力フォーマット!AY134&lt;&gt;""," "&amp;AX$1&amp;" "&amp;" '"&amp;入力フォーマット!AY134&amp;"'","")</f>
        <v/>
      </c>
      <c r="AY134" t="str">
        <f>IF(入力フォーマット!AZ134&lt;&gt;""," "&amp;AY$1&amp;" "&amp;" '"&amp;入力フォーマット!AZ134&amp;"'","")</f>
        <v/>
      </c>
      <c r="AZ134" t="str">
        <f>IF(入力フォーマット!BA134&lt;&gt;""," "&amp;AZ$1&amp;" "&amp;" '"&amp;入力フォーマット!BA134&amp;"'","")</f>
        <v/>
      </c>
      <c r="BA134" t="str">
        <f>IF(入力フォーマット!BB134&lt;&gt;""," "&amp;BA$1&amp;" "&amp;" '"&amp;入力フォーマット!BB134&amp;"'","")</f>
        <v/>
      </c>
    </row>
    <row r="135" spans="1:53" x14ac:dyDescent="0.15">
      <c r="A135" s="5" t="str">
        <f>IF(AND(入力フォーマット!A135&lt;&gt;"",入力フォーマット!B135&lt;&gt;"M"),出力シート!$A$1&amp;入力フォーマット!A135&amp;" (F"&amp;入力フォーマット!C135&amp;").","")</f>
        <v/>
      </c>
      <c r="B135" s="6" t="str">
        <f>IF(入力フォーマット!D135&lt;&gt;"",出力シート!$B$1&amp;入力フォーマット!A135&amp;" "&amp;"'"&amp;入力フォーマット!D135&amp;"'.","")</f>
        <v/>
      </c>
      <c r="C135" s="7" t="str">
        <f t="shared" si="2"/>
        <v/>
      </c>
      <c r="D135" t="str">
        <f>IF(入力フォーマット!E135&lt;&gt;"",出力シート!$D$1&amp;入力フォーマット!$A135&amp;" 1 "&amp;" '"&amp;入力フォーマット!E135&amp;"'","")</f>
        <v/>
      </c>
      <c r="E135" t="str">
        <f>IF(入力フォーマット!F135&lt;&gt;""," "&amp;E$1&amp;" "&amp;" '"&amp;入力フォーマット!F135&amp;"'","")</f>
        <v/>
      </c>
      <c r="F135" t="str">
        <f>IF(入力フォーマット!G135&lt;&gt;""," "&amp;F$1&amp;" "&amp;" '"&amp;入力フォーマット!G135&amp;"'","")</f>
        <v/>
      </c>
      <c r="G135" t="str">
        <f>IF(入力フォーマット!H135&lt;&gt;""," "&amp;G$1&amp;" "&amp;" '"&amp;入力フォーマット!H135&amp;"'","")</f>
        <v/>
      </c>
      <c r="H135" t="str">
        <f>IF(入力フォーマット!I135&lt;&gt;""," "&amp;H$1&amp;" "&amp;" '"&amp;入力フォーマット!I135&amp;"'","")</f>
        <v/>
      </c>
      <c r="I135" t="str">
        <f>IF(入力フォーマット!J135&lt;&gt;""," "&amp;I$1&amp;" "&amp;" '"&amp;入力フォーマット!J135&amp;"'","")</f>
        <v/>
      </c>
      <c r="J135" t="str">
        <f>IF(入力フォーマット!K135&lt;&gt;""," "&amp;J$1&amp;" "&amp;" '"&amp;入力フォーマット!K135&amp;"'","")</f>
        <v/>
      </c>
      <c r="K135" t="str">
        <f>IF(入力フォーマット!L135&lt;&gt;""," "&amp;K$1&amp;" "&amp;" '"&amp;入力フォーマット!L135&amp;"'","")</f>
        <v/>
      </c>
      <c r="L135" t="str">
        <f>IF(入力フォーマット!M135&lt;&gt;""," "&amp;L$1&amp;" "&amp;" '"&amp;入力フォーマット!M135&amp;"'","")</f>
        <v/>
      </c>
      <c r="M135" t="str">
        <f>IF(入力フォーマット!N135&lt;&gt;""," "&amp;M$1&amp;" "&amp;" '"&amp;入力フォーマット!N135&amp;"'","")</f>
        <v/>
      </c>
      <c r="N135" t="str">
        <f>IF(入力フォーマット!O135&lt;&gt;""," "&amp;N$1&amp;" "&amp;" '"&amp;入力フォーマット!O135&amp;"'","")</f>
        <v/>
      </c>
      <c r="O135" t="str">
        <f>IF(入力フォーマット!P135&lt;&gt;""," "&amp;O$1&amp;" "&amp;" '"&amp;入力フォーマット!P135&amp;"'","")</f>
        <v/>
      </c>
      <c r="P135" t="str">
        <f>IF(入力フォーマット!Q135&lt;&gt;""," "&amp;P$1&amp;" "&amp;" '"&amp;入力フォーマット!Q135&amp;"'","")</f>
        <v/>
      </c>
      <c r="Q135" t="str">
        <f>IF(入力フォーマット!R135&lt;&gt;""," "&amp;Q$1&amp;" "&amp;" '"&amp;入力フォーマット!R135&amp;"'","")</f>
        <v/>
      </c>
      <c r="R135" t="str">
        <f>IF(入力フォーマット!S135&lt;&gt;""," "&amp;R$1&amp;" "&amp;" '"&amp;入力フォーマット!S135&amp;"'","")</f>
        <v/>
      </c>
      <c r="S135" t="str">
        <f>IF(入力フォーマット!T135&lt;&gt;""," "&amp;S$1&amp;" "&amp;" '"&amp;入力フォーマット!T135&amp;"'","")</f>
        <v/>
      </c>
      <c r="T135" t="str">
        <f>IF(入力フォーマット!U135&lt;&gt;""," "&amp;T$1&amp;" "&amp;" '"&amp;入力フォーマット!U135&amp;"'","")</f>
        <v/>
      </c>
      <c r="U135" t="str">
        <f>IF(入力フォーマット!V135&lt;&gt;""," "&amp;U$1&amp;" "&amp;" '"&amp;入力フォーマット!V135&amp;"'","")</f>
        <v/>
      </c>
      <c r="V135" t="str">
        <f>IF(入力フォーマット!W135&lt;&gt;""," "&amp;V$1&amp;" "&amp;" '"&amp;入力フォーマット!W135&amp;"'","")</f>
        <v/>
      </c>
      <c r="W135" t="str">
        <f>IF(入力フォーマット!X135&lt;&gt;""," "&amp;W$1&amp;" "&amp;" '"&amp;入力フォーマット!X135&amp;"'","")</f>
        <v/>
      </c>
      <c r="X135" t="str">
        <f>IF(入力フォーマット!Y135&lt;&gt;""," "&amp;X$1&amp;" "&amp;" '"&amp;入力フォーマット!Y135&amp;"'","")</f>
        <v/>
      </c>
      <c r="Y135" t="str">
        <f>IF(入力フォーマット!Z135&lt;&gt;""," "&amp;Y$1&amp;" "&amp;" '"&amp;入力フォーマット!Z135&amp;"'","")</f>
        <v/>
      </c>
      <c r="Z135" t="str">
        <f>IF(入力フォーマット!AA135&lt;&gt;""," "&amp;Z$1&amp;" "&amp;" '"&amp;入力フォーマット!AA135&amp;"'","")</f>
        <v/>
      </c>
      <c r="AA135" t="str">
        <f>IF(入力フォーマット!AB135&lt;&gt;""," "&amp;AA$1&amp;" "&amp;" '"&amp;入力フォーマット!AB135&amp;"'","")</f>
        <v/>
      </c>
      <c r="AB135" t="str">
        <f>IF(入力フォーマット!AC135&lt;&gt;""," "&amp;AB$1&amp;" "&amp;" '"&amp;入力フォーマット!AC135&amp;"'","")</f>
        <v/>
      </c>
      <c r="AC135" t="str">
        <f>IF(入力フォーマット!AD135&lt;&gt;""," "&amp;AC$1&amp;" "&amp;" '"&amp;入力フォーマット!AD135&amp;"'","")</f>
        <v/>
      </c>
      <c r="AD135" t="str">
        <f>IF(入力フォーマット!AE135&lt;&gt;""," "&amp;AD$1&amp;" "&amp;" '"&amp;入力フォーマット!AE135&amp;"'","")</f>
        <v/>
      </c>
      <c r="AE135" t="str">
        <f>IF(入力フォーマット!AF135&lt;&gt;""," "&amp;AE$1&amp;" "&amp;" '"&amp;入力フォーマット!AF135&amp;"'","")</f>
        <v/>
      </c>
      <c r="AF135" t="str">
        <f>IF(入力フォーマット!AG135&lt;&gt;""," "&amp;AF$1&amp;" "&amp;" '"&amp;入力フォーマット!AG135&amp;"'","")</f>
        <v/>
      </c>
      <c r="AG135" t="str">
        <f>IF(入力フォーマット!AH135&lt;&gt;""," "&amp;AG$1&amp;" "&amp;" '"&amp;入力フォーマット!AH135&amp;"'","")</f>
        <v/>
      </c>
      <c r="AH135" t="str">
        <f>IF(入力フォーマット!AI135&lt;&gt;""," "&amp;AH$1&amp;" "&amp;" '"&amp;入力フォーマット!AI135&amp;"'","")</f>
        <v/>
      </c>
      <c r="AI135" t="str">
        <f>IF(入力フォーマット!AJ135&lt;&gt;""," "&amp;AI$1&amp;" "&amp;" '"&amp;入力フォーマット!AJ135&amp;"'","")</f>
        <v/>
      </c>
      <c r="AJ135" t="str">
        <f>IF(入力フォーマット!AK135&lt;&gt;""," "&amp;AJ$1&amp;" "&amp;" '"&amp;入力フォーマット!AK135&amp;"'","")</f>
        <v/>
      </c>
      <c r="AK135" t="str">
        <f>IF(入力フォーマット!AL135&lt;&gt;""," "&amp;AK$1&amp;" "&amp;" '"&amp;入力フォーマット!AL135&amp;"'","")</f>
        <v/>
      </c>
      <c r="AL135" t="str">
        <f>IF(入力フォーマット!AM135&lt;&gt;""," "&amp;AL$1&amp;" "&amp;" '"&amp;入力フォーマット!AM135&amp;"'","")</f>
        <v/>
      </c>
      <c r="AM135" t="str">
        <f>IF(入力フォーマット!AN135&lt;&gt;""," "&amp;AM$1&amp;" "&amp;" '"&amp;入力フォーマット!AN135&amp;"'","")</f>
        <v/>
      </c>
      <c r="AN135" t="str">
        <f>IF(入力フォーマット!AO135&lt;&gt;""," "&amp;AN$1&amp;" "&amp;" '"&amp;入力フォーマット!AO135&amp;"'","")</f>
        <v/>
      </c>
      <c r="AO135" t="str">
        <f>IF(入力フォーマット!AP135&lt;&gt;""," "&amp;AO$1&amp;" "&amp;" '"&amp;入力フォーマット!AP135&amp;"'","")</f>
        <v/>
      </c>
      <c r="AP135" t="str">
        <f>IF(入力フォーマット!AQ135&lt;&gt;""," "&amp;AP$1&amp;" "&amp;" '"&amp;入力フォーマット!AQ135&amp;"'","")</f>
        <v/>
      </c>
      <c r="AQ135" t="str">
        <f>IF(入力フォーマット!AR135&lt;&gt;""," "&amp;AQ$1&amp;" "&amp;" '"&amp;入力フォーマット!AR135&amp;"'","")</f>
        <v/>
      </c>
      <c r="AR135" t="str">
        <f>IF(入力フォーマット!AS135&lt;&gt;""," "&amp;AR$1&amp;" "&amp;" '"&amp;入力フォーマット!AS135&amp;"'","")</f>
        <v/>
      </c>
      <c r="AS135" t="str">
        <f>IF(入力フォーマット!AT135&lt;&gt;""," "&amp;AS$1&amp;" "&amp;" '"&amp;入力フォーマット!AT135&amp;"'","")</f>
        <v/>
      </c>
      <c r="AT135" t="str">
        <f>IF(入力フォーマット!AU135&lt;&gt;""," "&amp;AT$1&amp;" "&amp;" '"&amp;入力フォーマット!AU135&amp;"'","")</f>
        <v/>
      </c>
      <c r="AU135" t="str">
        <f>IF(入力フォーマット!AV135&lt;&gt;""," "&amp;AU$1&amp;" "&amp;" '"&amp;入力フォーマット!AV135&amp;"'","")</f>
        <v/>
      </c>
      <c r="AV135" t="str">
        <f>IF(入力フォーマット!AW135&lt;&gt;""," "&amp;AV$1&amp;" "&amp;" '"&amp;入力フォーマット!AW135&amp;"'","")</f>
        <v/>
      </c>
      <c r="AW135" t="str">
        <f>IF(入力フォーマット!AX135&lt;&gt;""," "&amp;AW$1&amp;" "&amp;" '"&amp;入力フォーマット!AX135&amp;"'","")</f>
        <v/>
      </c>
      <c r="AX135" t="str">
        <f>IF(入力フォーマット!AY135&lt;&gt;""," "&amp;AX$1&amp;" "&amp;" '"&amp;入力フォーマット!AY135&amp;"'","")</f>
        <v/>
      </c>
      <c r="AY135" t="str">
        <f>IF(入力フォーマット!AZ135&lt;&gt;""," "&amp;AY$1&amp;" "&amp;" '"&amp;入力フォーマット!AZ135&amp;"'","")</f>
        <v/>
      </c>
      <c r="AZ135" t="str">
        <f>IF(入力フォーマット!BA135&lt;&gt;""," "&amp;AZ$1&amp;" "&amp;" '"&amp;入力フォーマット!BA135&amp;"'","")</f>
        <v/>
      </c>
      <c r="BA135" t="str">
        <f>IF(入力フォーマット!BB135&lt;&gt;""," "&amp;BA$1&amp;" "&amp;" '"&amp;入力フォーマット!BB135&amp;"'","")</f>
        <v/>
      </c>
    </row>
    <row r="136" spans="1:53" x14ac:dyDescent="0.15">
      <c r="A136" s="5" t="str">
        <f>IF(AND(入力フォーマット!A136&lt;&gt;"",入力フォーマット!B136&lt;&gt;"M"),出力シート!$A$1&amp;入力フォーマット!A136&amp;" (F"&amp;入力フォーマット!C136&amp;").","")</f>
        <v/>
      </c>
      <c r="B136" s="6" t="str">
        <f>IF(入力フォーマット!D136&lt;&gt;"",出力シート!$B$1&amp;入力フォーマット!A136&amp;" "&amp;"'"&amp;入力フォーマット!D136&amp;"'.","")</f>
        <v/>
      </c>
      <c r="C136" s="7" t="str">
        <f t="shared" si="2"/>
        <v/>
      </c>
      <c r="D136" t="str">
        <f>IF(入力フォーマット!E136&lt;&gt;"",出力シート!$D$1&amp;入力フォーマット!$A136&amp;" 1 "&amp;" '"&amp;入力フォーマット!E136&amp;"'","")</f>
        <v/>
      </c>
      <c r="E136" t="str">
        <f>IF(入力フォーマット!F136&lt;&gt;""," "&amp;E$1&amp;" "&amp;" '"&amp;入力フォーマット!F136&amp;"'","")</f>
        <v/>
      </c>
      <c r="F136" t="str">
        <f>IF(入力フォーマット!G136&lt;&gt;""," "&amp;F$1&amp;" "&amp;" '"&amp;入力フォーマット!G136&amp;"'","")</f>
        <v/>
      </c>
      <c r="G136" t="str">
        <f>IF(入力フォーマット!H136&lt;&gt;""," "&amp;G$1&amp;" "&amp;" '"&amp;入力フォーマット!H136&amp;"'","")</f>
        <v/>
      </c>
      <c r="H136" t="str">
        <f>IF(入力フォーマット!I136&lt;&gt;""," "&amp;H$1&amp;" "&amp;" '"&amp;入力フォーマット!I136&amp;"'","")</f>
        <v/>
      </c>
      <c r="I136" t="str">
        <f>IF(入力フォーマット!J136&lt;&gt;""," "&amp;I$1&amp;" "&amp;" '"&amp;入力フォーマット!J136&amp;"'","")</f>
        <v/>
      </c>
      <c r="J136" t="str">
        <f>IF(入力フォーマット!K136&lt;&gt;""," "&amp;J$1&amp;" "&amp;" '"&amp;入力フォーマット!K136&amp;"'","")</f>
        <v/>
      </c>
      <c r="K136" t="str">
        <f>IF(入力フォーマット!L136&lt;&gt;""," "&amp;K$1&amp;" "&amp;" '"&amp;入力フォーマット!L136&amp;"'","")</f>
        <v/>
      </c>
      <c r="L136" t="str">
        <f>IF(入力フォーマット!M136&lt;&gt;""," "&amp;L$1&amp;" "&amp;" '"&amp;入力フォーマット!M136&amp;"'","")</f>
        <v/>
      </c>
      <c r="M136" t="str">
        <f>IF(入力フォーマット!N136&lt;&gt;""," "&amp;M$1&amp;" "&amp;" '"&amp;入力フォーマット!N136&amp;"'","")</f>
        <v/>
      </c>
      <c r="N136" t="str">
        <f>IF(入力フォーマット!O136&lt;&gt;""," "&amp;N$1&amp;" "&amp;" '"&amp;入力フォーマット!O136&amp;"'","")</f>
        <v/>
      </c>
      <c r="O136" t="str">
        <f>IF(入力フォーマット!P136&lt;&gt;""," "&amp;O$1&amp;" "&amp;" '"&amp;入力フォーマット!P136&amp;"'","")</f>
        <v/>
      </c>
      <c r="P136" t="str">
        <f>IF(入力フォーマット!Q136&lt;&gt;""," "&amp;P$1&amp;" "&amp;" '"&amp;入力フォーマット!Q136&amp;"'","")</f>
        <v/>
      </c>
      <c r="Q136" t="str">
        <f>IF(入力フォーマット!R136&lt;&gt;""," "&amp;Q$1&amp;" "&amp;" '"&amp;入力フォーマット!R136&amp;"'","")</f>
        <v/>
      </c>
      <c r="R136" t="str">
        <f>IF(入力フォーマット!S136&lt;&gt;""," "&amp;R$1&amp;" "&amp;" '"&amp;入力フォーマット!S136&amp;"'","")</f>
        <v/>
      </c>
      <c r="S136" t="str">
        <f>IF(入力フォーマット!T136&lt;&gt;""," "&amp;S$1&amp;" "&amp;" '"&amp;入力フォーマット!T136&amp;"'","")</f>
        <v/>
      </c>
      <c r="T136" t="str">
        <f>IF(入力フォーマット!U136&lt;&gt;""," "&amp;T$1&amp;" "&amp;" '"&amp;入力フォーマット!U136&amp;"'","")</f>
        <v/>
      </c>
      <c r="U136" t="str">
        <f>IF(入力フォーマット!V136&lt;&gt;""," "&amp;U$1&amp;" "&amp;" '"&amp;入力フォーマット!V136&amp;"'","")</f>
        <v/>
      </c>
      <c r="V136" t="str">
        <f>IF(入力フォーマット!W136&lt;&gt;""," "&amp;V$1&amp;" "&amp;" '"&amp;入力フォーマット!W136&amp;"'","")</f>
        <v/>
      </c>
      <c r="W136" t="str">
        <f>IF(入力フォーマット!X136&lt;&gt;""," "&amp;W$1&amp;" "&amp;" '"&amp;入力フォーマット!X136&amp;"'","")</f>
        <v/>
      </c>
      <c r="X136" t="str">
        <f>IF(入力フォーマット!Y136&lt;&gt;""," "&amp;X$1&amp;" "&amp;" '"&amp;入力フォーマット!Y136&amp;"'","")</f>
        <v/>
      </c>
      <c r="Y136" t="str">
        <f>IF(入力フォーマット!Z136&lt;&gt;""," "&amp;Y$1&amp;" "&amp;" '"&amp;入力フォーマット!Z136&amp;"'","")</f>
        <v/>
      </c>
      <c r="Z136" t="str">
        <f>IF(入力フォーマット!AA136&lt;&gt;""," "&amp;Z$1&amp;" "&amp;" '"&amp;入力フォーマット!AA136&amp;"'","")</f>
        <v/>
      </c>
      <c r="AA136" t="str">
        <f>IF(入力フォーマット!AB136&lt;&gt;""," "&amp;AA$1&amp;" "&amp;" '"&amp;入力フォーマット!AB136&amp;"'","")</f>
        <v/>
      </c>
      <c r="AB136" t="str">
        <f>IF(入力フォーマット!AC136&lt;&gt;""," "&amp;AB$1&amp;" "&amp;" '"&amp;入力フォーマット!AC136&amp;"'","")</f>
        <v/>
      </c>
      <c r="AC136" t="str">
        <f>IF(入力フォーマット!AD136&lt;&gt;""," "&amp;AC$1&amp;" "&amp;" '"&amp;入力フォーマット!AD136&amp;"'","")</f>
        <v/>
      </c>
      <c r="AD136" t="str">
        <f>IF(入力フォーマット!AE136&lt;&gt;""," "&amp;AD$1&amp;" "&amp;" '"&amp;入力フォーマット!AE136&amp;"'","")</f>
        <v/>
      </c>
      <c r="AE136" t="str">
        <f>IF(入力フォーマット!AF136&lt;&gt;""," "&amp;AE$1&amp;" "&amp;" '"&amp;入力フォーマット!AF136&amp;"'","")</f>
        <v/>
      </c>
      <c r="AF136" t="str">
        <f>IF(入力フォーマット!AG136&lt;&gt;""," "&amp;AF$1&amp;" "&amp;" '"&amp;入力フォーマット!AG136&amp;"'","")</f>
        <v/>
      </c>
      <c r="AG136" t="str">
        <f>IF(入力フォーマット!AH136&lt;&gt;""," "&amp;AG$1&amp;" "&amp;" '"&amp;入力フォーマット!AH136&amp;"'","")</f>
        <v/>
      </c>
      <c r="AH136" t="str">
        <f>IF(入力フォーマット!AI136&lt;&gt;""," "&amp;AH$1&amp;" "&amp;" '"&amp;入力フォーマット!AI136&amp;"'","")</f>
        <v/>
      </c>
      <c r="AI136" t="str">
        <f>IF(入力フォーマット!AJ136&lt;&gt;""," "&amp;AI$1&amp;" "&amp;" '"&amp;入力フォーマット!AJ136&amp;"'","")</f>
        <v/>
      </c>
      <c r="AJ136" t="str">
        <f>IF(入力フォーマット!AK136&lt;&gt;""," "&amp;AJ$1&amp;" "&amp;" '"&amp;入力フォーマット!AK136&amp;"'","")</f>
        <v/>
      </c>
      <c r="AK136" t="str">
        <f>IF(入力フォーマット!AL136&lt;&gt;""," "&amp;AK$1&amp;" "&amp;" '"&amp;入力フォーマット!AL136&amp;"'","")</f>
        <v/>
      </c>
      <c r="AL136" t="str">
        <f>IF(入力フォーマット!AM136&lt;&gt;""," "&amp;AL$1&amp;" "&amp;" '"&amp;入力フォーマット!AM136&amp;"'","")</f>
        <v/>
      </c>
      <c r="AM136" t="str">
        <f>IF(入力フォーマット!AN136&lt;&gt;""," "&amp;AM$1&amp;" "&amp;" '"&amp;入力フォーマット!AN136&amp;"'","")</f>
        <v/>
      </c>
      <c r="AN136" t="str">
        <f>IF(入力フォーマット!AO136&lt;&gt;""," "&amp;AN$1&amp;" "&amp;" '"&amp;入力フォーマット!AO136&amp;"'","")</f>
        <v/>
      </c>
      <c r="AO136" t="str">
        <f>IF(入力フォーマット!AP136&lt;&gt;""," "&amp;AO$1&amp;" "&amp;" '"&amp;入力フォーマット!AP136&amp;"'","")</f>
        <v/>
      </c>
      <c r="AP136" t="str">
        <f>IF(入力フォーマット!AQ136&lt;&gt;""," "&amp;AP$1&amp;" "&amp;" '"&amp;入力フォーマット!AQ136&amp;"'","")</f>
        <v/>
      </c>
      <c r="AQ136" t="str">
        <f>IF(入力フォーマット!AR136&lt;&gt;""," "&amp;AQ$1&amp;" "&amp;" '"&amp;入力フォーマット!AR136&amp;"'","")</f>
        <v/>
      </c>
      <c r="AR136" t="str">
        <f>IF(入力フォーマット!AS136&lt;&gt;""," "&amp;AR$1&amp;" "&amp;" '"&amp;入力フォーマット!AS136&amp;"'","")</f>
        <v/>
      </c>
      <c r="AS136" t="str">
        <f>IF(入力フォーマット!AT136&lt;&gt;""," "&amp;AS$1&amp;" "&amp;" '"&amp;入力フォーマット!AT136&amp;"'","")</f>
        <v/>
      </c>
      <c r="AT136" t="str">
        <f>IF(入力フォーマット!AU136&lt;&gt;""," "&amp;AT$1&amp;" "&amp;" '"&amp;入力フォーマット!AU136&amp;"'","")</f>
        <v/>
      </c>
      <c r="AU136" t="str">
        <f>IF(入力フォーマット!AV136&lt;&gt;""," "&amp;AU$1&amp;" "&amp;" '"&amp;入力フォーマット!AV136&amp;"'","")</f>
        <v/>
      </c>
      <c r="AV136" t="str">
        <f>IF(入力フォーマット!AW136&lt;&gt;""," "&amp;AV$1&amp;" "&amp;" '"&amp;入力フォーマット!AW136&amp;"'","")</f>
        <v/>
      </c>
      <c r="AW136" t="str">
        <f>IF(入力フォーマット!AX136&lt;&gt;""," "&amp;AW$1&amp;" "&amp;" '"&amp;入力フォーマット!AX136&amp;"'","")</f>
        <v/>
      </c>
      <c r="AX136" t="str">
        <f>IF(入力フォーマット!AY136&lt;&gt;""," "&amp;AX$1&amp;" "&amp;" '"&amp;入力フォーマット!AY136&amp;"'","")</f>
        <v/>
      </c>
      <c r="AY136" t="str">
        <f>IF(入力フォーマット!AZ136&lt;&gt;""," "&amp;AY$1&amp;" "&amp;" '"&amp;入力フォーマット!AZ136&amp;"'","")</f>
        <v/>
      </c>
      <c r="AZ136" t="str">
        <f>IF(入力フォーマット!BA136&lt;&gt;""," "&amp;AZ$1&amp;" "&amp;" '"&amp;入力フォーマット!BA136&amp;"'","")</f>
        <v/>
      </c>
      <c r="BA136" t="str">
        <f>IF(入力フォーマット!BB136&lt;&gt;""," "&amp;BA$1&amp;" "&amp;" '"&amp;入力フォーマット!BB136&amp;"'","")</f>
        <v/>
      </c>
    </row>
    <row r="137" spans="1:53" x14ac:dyDescent="0.15">
      <c r="A137" s="5" t="str">
        <f>IF(AND(入力フォーマット!A137&lt;&gt;"",入力フォーマット!B137&lt;&gt;"M"),出力シート!$A$1&amp;入力フォーマット!A137&amp;" (F"&amp;入力フォーマット!C137&amp;").","")</f>
        <v/>
      </c>
      <c r="B137" s="6" t="str">
        <f>IF(入力フォーマット!D137&lt;&gt;"",出力シート!$B$1&amp;入力フォーマット!A137&amp;" "&amp;"'"&amp;入力フォーマット!D137&amp;"'.","")</f>
        <v/>
      </c>
      <c r="C137" s="7" t="str">
        <f t="shared" si="2"/>
        <v/>
      </c>
      <c r="D137" t="str">
        <f>IF(入力フォーマット!E137&lt;&gt;"",出力シート!$D$1&amp;入力フォーマット!$A137&amp;" 1 "&amp;" '"&amp;入力フォーマット!E137&amp;"'","")</f>
        <v/>
      </c>
      <c r="E137" t="str">
        <f>IF(入力フォーマット!F137&lt;&gt;""," "&amp;E$1&amp;" "&amp;" '"&amp;入力フォーマット!F137&amp;"'","")</f>
        <v/>
      </c>
      <c r="F137" t="str">
        <f>IF(入力フォーマット!G137&lt;&gt;""," "&amp;F$1&amp;" "&amp;" '"&amp;入力フォーマット!G137&amp;"'","")</f>
        <v/>
      </c>
      <c r="G137" t="str">
        <f>IF(入力フォーマット!H137&lt;&gt;""," "&amp;G$1&amp;" "&amp;" '"&amp;入力フォーマット!H137&amp;"'","")</f>
        <v/>
      </c>
      <c r="H137" t="str">
        <f>IF(入力フォーマット!I137&lt;&gt;""," "&amp;H$1&amp;" "&amp;" '"&amp;入力フォーマット!I137&amp;"'","")</f>
        <v/>
      </c>
      <c r="I137" t="str">
        <f>IF(入力フォーマット!J137&lt;&gt;""," "&amp;I$1&amp;" "&amp;" '"&amp;入力フォーマット!J137&amp;"'","")</f>
        <v/>
      </c>
      <c r="J137" t="str">
        <f>IF(入力フォーマット!K137&lt;&gt;""," "&amp;J$1&amp;" "&amp;" '"&amp;入力フォーマット!K137&amp;"'","")</f>
        <v/>
      </c>
      <c r="K137" t="str">
        <f>IF(入力フォーマット!L137&lt;&gt;""," "&amp;K$1&amp;" "&amp;" '"&amp;入力フォーマット!L137&amp;"'","")</f>
        <v/>
      </c>
      <c r="L137" t="str">
        <f>IF(入力フォーマット!M137&lt;&gt;""," "&amp;L$1&amp;" "&amp;" '"&amp;入力フォーマット!M137&amp;"'","")</f>
        <v/>
      </c>
      <c r="M137" t="str">
        <f>IF(入力フォーマット!N137&lt;&gt;""," "&amp;M$1&amp;" "&amp;" '"&amp;入力フォーマット!N137&amp;"'","")</f>
        <v/>
      </c>
      <c r="N137" t="str">
        <f>IF(入力フォーマット!O137&lt;&gt;""," "&amp;N$1&amp;" "&amp;" '"&amp;入力フォーマット!O137&amp;"'","")</f>
        <v/>
      </c>
      <c r="O137" t="str">
        <f>IF(入力フォーマット!P137&lt;&gt;""," "&amp;O$1&amp;" "&amp;" '"&amp;入力フォーマット!P137&amp;"'","")</f>
        <v/>
      </c>
      <c r="P137" t="str">
        <f>IF(入力フォーマット!Q137&lt;&gt;""," "&amp;P$1&amp;" "&amp;" '"&amp;入力フォーマット!Q137&amp;"'","")</f>
        <v/>
      </c>
      <c r="Q137" t="str">
        <f>IF(入力フォーマット!R137&lt;&gt;""," "&amp;Q$1&amp;" "&amp;" '"&amp;入力フォーマット!R137&amp;"'","")</f>
        <v/>
      </c>
      <c r="R137" t="str">
        <f>IF(入力フォーマット!S137&lt;&gt;""," "&amp;R$1&amp;" "&amp;" '"&amp;入力フォーマット!S137&amp;"'","")</f>
        <v/>
      </c>
      <c r="S137" t="str">
        <f>IF(入力フォーマット!T137&lt;&gt;""," "&amp;S$1&amp;" "&amp;" '"&amp;入力フォーマット!T137&amp;"'","")</f>
        <v/>
      </c>
      <c r="T137" t="str">
        <f>IF(入力フォーマット!U137&lt;&gt;""," "&amp;T$1&amp;" "&amp;" '"&amp;入力フォーマット!U137&amp;"'","")</f>
        <v/>
      </c>
      <c r="U137" t="str">
        <f>IF(入力フォーマット!V137&lt;&gt;""," "&amp;U$1&amp;" "&amp;" '"&amp;入力フォーマット!V137&amp;"'","")</f>
        <v/>
      </c>
      <c r="V137" t="str">
        <f>IF(入力フォーマット!W137&lt;&gt;""," "&amp;V$1&amp;" "&amp;" '"&amp;入力フォーマット!W137&amp;"'","")</f>
        <v/>
      </c>
      <c r="W137" t="str">
        <f>IF(入力フォーマット!X137&lt;&gt;""," "&amp;W$1&amp;" "&amp;" '"&amp;入力フォーマット!X137&amp;"'","")</f>
        <v/>
      </c>
      <c r="X137" t="str">
        <f>IF(入力フォーマット!Y137&lt;&gt;""," "&amp;X$1&amp;" "&amp;" '"&amp;入力フォーマット!Y137&amp;"'","")</f>
        <v/>
      </c>
      <c r="Y137" t="str">
        <f>IF(入力フォーマット!Z137&lt;&gt;""," "&amp;Y$1&amp;" "&amp;" '"&amp;入力フォーマット!Z137&amp;"'","")</f>
        <v/>
      </c>
      <c r="Z137" t="str">
        <f>IF(入力フォーマット!AA137&lt;&gt;""," "&amp;Z$1&amp;" "&amp;" '"&amp;入力フォーマット!AA137&amp;"'","")</f>
        <v/>
      </c>
      <c r="AA137" t="str">
        <f>IF(入力フォーマット!AB137&lt;&gt;""," "&amp;AA$1&amp;" "&amp;" '"&amp;入力フォーマット!AB137&amp;"'","")</f>
        <v/>
      </c>
      <c r="AB137" t="str">
        <f>IF(入力フォーマット!AC137&lt;&gt;""," "&amp;AB$1&amp;" "&amp;" '"&amp;入力フォーマット!AC137&amp;"'","")</f>
        <v/>
      </c>
      <c r="AC137" t="str">
        <f>IF(入力フォーマット!AD137&lt;&gt;""," "&amp;AC$1&amp;" "&amp;" '"&amp;入力フォーマット!AD137&amp;"'","")</f>
        <v/>
      </c>
      <c r="AD137" t="str">
        <f>IF(入力フォーマット!AE137&lt;&gt;""," "&amp;AD$1&amp;" "&amp;" '"&amp;入力フォーマット!AE137&amp;"'","")</f>
        <v/>
      </c>
      <c r="AE137" t="str">
        <f>IF(入力フォーマット!AF137&lt;&gt;""," "&amp;AE$1&amp;" "&amp;" '"&amp;入力フォーマット!AF137&amp;"'","")</f>
        <v/>
      </c>
      <c r="AF137" t="str">
        <f>IF(入力フォーマット!AG137&lt;&gt;""," "&amp;AF$1&amp;" "&amp;" '"&amp;入力フォーマット!AG137&amp;"'","")</f>
        <v/>
      </c>
      <c r="AG137" t="str">
        <f>IF(入力フォーマット!AH137&lt;&gt;""," "&amp;AG$1&amp;" "&amp;" '"&amp;入力フォーマット!AH137&amp;"'","")</f>
        <v/>
      </c>
      <c r="AH137" t="str">
        <f>IF(入力フォーマット!AI137&lt;&gt;""," "&amp;AH$1&amp;" "&amp;" '"&amp;入力フォーマット!AI137&amp;"'","")</f>
        <v/>
      </c>
      <c r="AI137" t="str">
        <f>IF(入力フォーマット!AJ137&lt;&gt;""," "&amp;AI$1&amp;" "&amp;" '"&amp;入力フォーマット!AJ137&amp;"'","")</f>
        <v/>
      </c>
      <c r="AJ137" t="str">
        <f>IF(入力フォーマット!AK137&lt;&gt;""," "&amp;AJ$1&amp;" "&amp;" '"&amp;入力フォーマット!AK137&amp;"'","")</f>
        <v/>
      </c>
      <c r="AK137" t="str">
        <f>IF(入力フォーマット!AL137&lt;&gt;""," "&amp;AK$1&amp;" "&amp;" '"&amp;入力フォーマット!AL137&amp;"'","")</f>
        <v/>
      </c>
      <c r="AL137" t="str">
        <f>IF(入力フォーマット!AM137&lt;&gt;""," "&amp;AL$1&amp;" "&amp;" '"&amp;入力フォーマット!AM137&amp;"'","")</f>
        <v/>
      </c>
      <c r="AM137" t="str">
        <f>IF(入力フォーマット!AN137&lt;&gt;""," "&amp;AM$1&amp;" "&amp;" '"&amp;入力フォーマット!AN137&amp;"'","")</f>
        <v/>
      </c>
      <c r="AN137" t="str">
        <f>IF(入力フォーマット!AO137&lt;&gt;""," "&amp;AN$1&amp;" "&amp;" '"&amp;入力フォーマット!AO137&amp;"'","")</f>
        <v/>
      </c>
      <c r="AO137" t="str">
        <f>IF(入力フォーマット!AP137&lt;&gt;""," "&amp;AO$1&amp;" "&amp;" '"&amp;入力フォーマット!AP137&amp;"'","")</f>
        <v/>
      </c>
      <c r="AP137" t="str">
        <f>IF(入力フォーマット!AQ137&lt;&gt;""," "&amp;AP$1&amp;" "&amp;" '"&amp;入力フォーマット!AQ137&amp;"'","")</f>
        <v/>
      </c>
      <c r="AQ137" t="str">
        <f>IF(入力フォーマット!AR137&lt;&gt;""," "&amp;AQ$1&amp;" "&amp;" '"&amp;入力フォーマット!AR137&amp;"'","")</f>
        <v/>
      </c>
      <c r="AR137" t="str">
        <f>IF(入力フォーマット!AS137&lt;&gt;""," "&amp;AR$1&amp;" "&amp;" '"&amp;入力フォーマット!AS137&amp;"'","")</f>
        <v/>
      </c>
      <c r="AS137" t="str">
        <f>IF(入力フォーマット!AT137&lt;&gt;""," "&amp;AS$1&amp;" "&amp;" '"&amp;入力フォーマット!AT137&amp;"'","")</f>
        <v/>
      </c>
      <c r="AT137" t="str">
        <f>IF(入力フォーマット!AU137&lt;&gt;""," "&amp;AT$1&amp;" "&amp;" '"&amp;入力フォーマット!AU137&amp;"'","")</f>
        <v/>
      </c>
      <c r="AU137" t="str">
        <f>IF(入力フォーマット!AV137&lt;&gt;""," "&amp;AU$1&amp;" "&amp;" '"&amp;入力フォーマット!AV137&amp;"'","")</f>
        <v/>
      </c>
      <c r="AV137" t="str">
        <f>IF(入力フォーマット!AW137&lt;&gt;""," "&amp;AV$1&amp;" "&amp;" '"&amp;入力フォーマット!AW137&amp;"'","")</f>
        <v/>
      </c>
      <c r="AW137" t="str">
        <f>IF(入力フォーマット!AX137&lt;&gt;""," "&amp;AW$1&amp;" "&amp;" '"&amp;入力フォーマット!AX137&amp;"'","")</f>
        <v/>
      </c>
      <c r="AX137" t="str">
        <f>IF(入力フォーマット!AY137&lt;&gt;""," "&amp;AX$1&amp;" "&amp;" '"&amp;入力フォーマット!AY137&amp;"'","")</f>
        <v/>
      </c>
      <c r="AY137" t="str">
        <f>IF(入力フォーマット!AZ137&lt;&gt;""," "&amp;AY$1&amp;" "&amp;" '"&amp;入力フォーマット!AZ137&amp;"'","")</f>
        <v/>
      </c>
      <c r="AZ137" t="str">
        <f>IF(入力フォーマット!BA137&lt;&gt;""," "&amp;AZ$1&amp;" "&amp;" '"&amp;入力フォーマット!BA137&amp;"'","")</f>
        <v/>
      </c>
      <c r="BA137" t="str">
        <f>IF(入力フォーマット!BB137&lt;&gt;""," "&amp;BA$1&amp;" "&amp;" '"&amp;入力フォーマット!BB137&amp;"'","")</f>
        <v/>
      </c>
    </row>
    <row r="138" spans="1:53" x14ac:dyDescent="0.15">
      <c r="A138" s="5" t="str">
        <f>IF(AND(入力フォーマット!A138&lt;&gt;"",入力フォーマット!B138&lt;&gt;"M"),出力シート!$A$1&amp;入力フォーマット!A138&amp;" (F"&amp;入力フォーマット!C138&amp;").","")</f>
        <v/>
      </c>
      <c r="B138" s="6" t="str">
        <f>IF(入力フォーマット!D138&lt;&gt;"",出力シート!$B$1&amp;入力フォーマット!A138&amp;" "&amp;"'"&amp;入力フォーマット!D138&amp;"'.","")</f>
        <v/>
      </c>
      <c r="C138" s="7" t="str">
        <f t="shared" si="2"/>
        <v/>
      </c>
      <c r="D138" t="str">
        <f>IF(入力フォーマット!E138&lt;&gt;"",出力シート!$D$1&amp;入力フォーマット!$A138&amp;" 1 "&amp;" '"&amp;入力フォーマット!E138&amp;"'","")</f>
        <v/>
      </c>
      <c r="E138" t="str">
        <f>IF(入力フォーマット!F138&lt;&gt;""," "&amp;E$1&amp;" "&amp;" '"&amp;入力フォーマット!F138&amp;"'","")</f>
        <v/>
      </c>
      <c r="F138" t="str">
        <f>IF(入力フォーマット!G138&lt;&gt;""," "&amp;F$1&amp;" "&amp;" '"&amp;入力フォーマット!G138&amp;"'","")</f>
        <v/>
      </c>
      <c r="G138" t="str">
        <f>IF(入力フォーマット!H138&lt;&gt;""," "&amp;G$1&amp;" "&amp;" '"&amp;入力フォーマット!H138&amp;"'","")</f>
        <v/>
      </c>
      <c r="H138" t="str">
        <f>IF(入力フォーマット!I138&lt;&gt;""," "&amp;H$1&amp;" "&amp;" '"&amp;入力フォーマット!I138&amp;"'","")</f>
        <v/>
      </c>
      <c r="I138" t="str">
        <f>IF(入力フォーマット!J138&lt;&gt;""," "&amp;I$1&amp;" "&amp;" '"&amp;入力フォーマット!J138&amp;"'","")</f>
        <v/>
      </c>
      <c r="J138" t="str">
        <f>IF(入力フォーマット!K138&lt;&gt;""," "&amp;J$1&amp;" "&amp;" '"&amp;入力フォーマット!K138&amp;"'","")</f>
        <v/>
      </c>
      <c r="K138" t="str">
        <f>IF(入力フォーマット!L138&lt;&gt;""," "&amp;K$1&amp;" "&amp;" '"&amp;入力フォーマット!L138&amp;"'","")</f>
        <v/>
      </c>
      <c r="L138" t="str">
        <f>IF(入力フォーマット!M138&lt;&gt;""," "&amp;L$1&amp;" "&amp;" '"&amp;入力フォーマット!M138&amp;"'","")</f>
        <v/>
      </c>
      <c r="M138" t="str">
        <f>IF(入力フォーマット!N138&lt;&gt;""," "&amp;M$1&amp;" "&amp;" '"&amp;入力フォーマット!N138&amp;"'","")</f>
        <v/>
      </c>
      <c r="N138" t="str">
        <f>IF(入力フォーマット!O138&lt;&gt;""," "&amp;N$1&amp;" "&amp;" '"&amp;入力フォーマット!O138&amp;"'","")</f>
        <v/>
      </c>
      <c r="O138" t="str">
        <f>IF(入力フォーマット!P138&lt;&gt;""," "&amp;O$1&amp;" "&amp;" '"&amp;入力フォーマット!P138&amp;"'","")</f>
        <v/>
      </c>
      <c r="P138" t="str">
        <f>IF(入力フォーマット!Q138&lt;&gt;""," "&amp;P$1&amp;" "&amp;" '"&amp;入力フォーマット!Q138&amp;"'","")</f>
        <v/>
      </c>
      <c r="Q138" t="str">
        <f>IF(入力フォーマット!R138&lt;&gt;""," "&amp;Q$1&amp;" "&amp;" '"&amp;入力フォーマット!R138&amp;"'","")</f>
        <v/>
      </c>
      <c r="R138" t="str">
        <f>IF(入力フォーマット!S138&lt;&gt;""," "&amp;R$1&amp;" "&amp;" '"&amp;入力フォーマット!S138&amp;"'","")</f>
        <v/>
      </c>
      <c r="S138" t="str">
        <f>IF(入力フォーマット!T138&lt;&gt;""," "&amp;S$1&amp;" "&amp;" '"&amp;入力フォーマット!T138&amp;"'","")</f>
        <v/>
      </c>
      <c r="T138" t="str">
        <f>IF(入力フォーマット!U138&lt;&gt;""," "&amp;T$1&amp;" "&amp;" '"&amp;入力フォーマット!U138&amp;"'","")</f>
        <v/>
      </c>
      <c r="U138" t="str">
        <f>IF(入力フォーマット!V138&lt;&gt;""," "&amp;U$1&amp;" "&amp;" '"&amp;入力フォーマット!V138&amp;"'","")</f>
        <v/>
      </c>
      <c r="V138" t="str">
        <f>IF(入力フォーマット!W138&lt;&gt;""," "&amp;V$1&amp;" "&amp;" '"&amp;入力フォーマット!W138&amp;"'","")</f>
        <v/>
      </c>
      <c r="W138" t="str">
        <f>IF(入力フォーマット!X138&lt;&gt;""," "&amp;W$1&amp;" "&amp;" '"&amp;入力フォーマット!X138&amp;"'","")</f>
        <v/>
      </c>
      <c r="X138" t="str">
        <f>IF(入力フォーマット!Y138&lt;&gt;""," "&amp;X$1&amp;" "&amp;" '"&amp;入力フォーマット!Y138&amp;"'","")</f>
        <v/>
      </c>
      <c r="Y138" t="str">
        <f>IF(入力フォーマット!Z138&lt;&gt;""," "&amp;Y$1&amp;" "&amp;" '"&amp;入力フォーマット!Z138&amp;"'","")</f>
        <v/>
      </c>
      <c r="Z138" t="str">
        <f>IF(入力フォーマット!AA138&lt;&gt;""," "&amp;Z$1&amp;" "&amp;" '"&amp;入力フォーマット!AA138&amp;"'","")</f>
        <v/>
      </c>
      <c r="AA138" t="str">
        <f>IF(入力フォーマット!AB138&lt;&gt;""," "&amp;AA$1&amp;" "&amp;" '"&amp;入力フォーマット!AB138&amp;"'","")</f>
        <v/>
      </c>
      <c r="AB138" t="str">
        <f>IF(入力フォーマット!AC138&lt;&gt;""," "&amp;AB$1&amp;" "&amp;" '"&amp;入力フォーマット!AC138&amp;"'","")</f>
        <v/>
      </c>
      <c r="AC138" t="str">
        <f>IF(入力フォーマット!AD138&lt;&gt;""," "&amp;AC$1&amp;" "&amp;" '"&amp;入力フォーマット!AD138&amp;"'","")</f>
        <v/>
      </c>
      <c r="AD138" t="str">
        <f>IF(入力フォーマット!AE138&lt;&gt;""," "&amp;AD$1&amp;" "&amp;" '"&amp;入力フォーマット!AE138&amp;"'","")</f>
        <v/>
      </c>
      <c r="AE138" t="str">
        <f>IF(入力フォーマット!AF138&lt;&gt;""," "&amp;AE$1&amp;" "&amp;" '"&amp;入力フォーマット!AF138&amp;"'","")</f>
        <v/>
      </c>
      <c r="AF138" t="str">
        <f>IF(入力フォーマット!AG138&lt;&gt;""," "&amp;AF$1&amp;" "&amp;" '"&amp;入力フォーマット!AG138&amp;"'","")</f>
        <v/>
      </c>
      <c r="AG138" t="str">
        <f>IF(入力フォーマット!AH138&lt;&gt;""," "&amp;AG$1&amp;" "&amp;" '"&amp;入力フォーマット!AH138&amp;"'","")</f>
        <v/>
      </c>
      <c r="AH138" t="str">
        <f>IF(入力フォーマット!AI138&lt;&gt;""," "&amp;AH$1&amp;" "&amp;" '"&amp;入力フォーマット!AI138&amp;"'","")</f>
        <v/>
      </c>
      <c r="AI138" t="str">
        <f>IF(入力フォーマット!AJ138&lt;&gt;""," "&amp;AI$1&amp;" "&amp;" '"&amp;入力フォーマット!AJ138&amp;"'","")</f>
        <v/>
      </c>
      <c r="AJ138" t="str">
        <f>IF(入力フォーマット!AK138&lt;&gt;""," "&amp;AJ$1&amp;" "&amp;" '"&amp;入力フォーマット!AK138&amp;"'","")</f>
        <v/>
      </c>
      <c r="AK138" t="str">
        <f>IF(入力フォーマット!AL138&lt;&gt;""," "&amp;AK$1&amp;" "&amp;" '"&amp;入力フォーマット!AL138&amp;"'","")</f>
        <v/>
      </c>
      <c r="AL138" t="str">
        <f>IF(入力フォーマット!AM138&lt;&gt;""," "&amp;AL$1&amp;" "&amp;" '"&amp;入力フォーマット!AM138&amp;"'","")</f>
        <v/>
      </c>
      <c r="AM138" t="str">
        <f>IF(入力フォーマット!AN138&lt;&gt;""," "&amp;AM$1&amp;" "&amp;" '"&amp;入力フォーマット!AN138&amp;"'","")</f>
        <v/>
      </c>
      <c r="AN138" t="str">
        <f>IF(入力フォーマット!AO138&lt;&gt;""," "&amp;AN$1&amp;" "&amp;" '"&amp;入力フォーマット!AO138&amp;"'","")</f>
        <v/>
      </c>
      <c r="AO138" t="str">
        <f>IF(入力フォーマット!AP138&lt;&gt;""," "&amp;AO$1&amp;" "&amp;" '"&amp;入力フォーマット!AP138&amp;"'","")</f>
        <v/>
      </c>
      <c r="AP138" t="str">
        <f>IF(入力フォーマット!AQ138&lt;&gt;""," "&amp;AP$1&amp;" "&amp;" '"&amp;入力フォーマット!AQ138&amp;"'","")</f>
        <v/>
      </c>
      <c r="AQ138" t="str">
        <f>IF(入力フォーマット!AR138&lt;&gt;""," "&amp;AQ$1&amp;" "&amp;" '"&amp;入力フォーマット!AR138&amp;"'","")</f>
        <v/>
      </c>
      <c r="AR138" t="str">
        <f>IF(入力フォーマット!AS138&lt;&gt;""," "&amp;AR$1&amp;" "&amp;" '"&amp;入力フォーマット!AS138&amp;"'","")</f>
        <v/>
      </c>
      <c r="AS138" t="str">
        <f>IF(入力フォーマット!AT138&lt;&gt;""," "&amp;AS$1&amp;" "&amp;" '"&amp;入力フォーマット!AT138&amp;"'","")</f>
        <v/>
      </c>
      <c r="AT138" t="str">
        <f>IF(入力フォーマット!AU138&lt;&gt;""," "&amp;AT$1&amp;" "&amp;" '"&amp;入力フォーマット!AU138&amp;"'","")</f>
        <v/>
      </c>
      <c r="AU138" t="str">
        <f>IF(入力フォーマット!AV138&lt;&gt;""," "&amp;AU$1&amp;" "&amp;" '"&amp;入力フォーマット!AV138&amp;"'","")</f>
        <v/>
      </c>
      <c r="AV138" t="str">
        <f>IF(入力フォーマット!AW138&lt;&gt;""," "&amp;AV$1&amp;" "&amp;" '"&amp;入力フォーマット!AW138&amp;"'","")</f>
        <v/>
      </c>
      <c r="AW138" t="str">
        <f>IF(入力フォーマット!AX138&lt;&gt;""," "&amp;AW$1&amp;" "&amp;" '"&amp;入力フォーマット!AX138&amp;"'","")</f>
        <v/>
      </c>
      <c r="AX138" t="str">
        <f>IF(入力フォーマット!AY138&lt;&gt;""," "&amp;AX$1&amp;" "&amp;" '"&amp;入力フォーマット!AY138&amp;"'","")</f>
        <v/>
      </c>
      <c r="AY138" t="str">
        <f>IF(入力フォーマット!AZ138&lt;&gt;""," "&amp;AY$1&amp;" "&amp;" '"&amp;入力フォーマット!AZ138&amp;"'","")</f>
        <v/>
      </c>
      <c r="AZ138" t="str">
        <f>IF(入力フォーマット!BA138&lt;&gt;""," "&amp;AZ$1&amp;" "&amp;" '"&amp;入力フォーマット!BA138&amp;"'","")</f>
        <v/>
      </c>
      <c r="BA138" t="str">
        <f>IF(入力フォーマット!BB138&lt;&gt;""," "&amp;BA$1&amp;" "&amp;" '"&amp;入力フォーマット!BB138&amp;"'","")</f>
        <v/>
      </c>
    </row>
    <row r="139" spans="1:53" x14ac:dyDescent="0.15">
      <c r="A139" s="5" t="str">
        <f>IF(AND(入力フォーマット!A139&lt;&gt;"",入力フォーマット!B139&lt;&gt;"M"),出力シート!$A$1&amp;入力フォーマット!A139&amp;" (F"&amp;入力フォーマット!C139&amp;").","")</f>
        <v/>
      </c>
      <c r="B139" s="6" t="str">
        <f>IF(入力フォーマット!D139&lt;&gt;"",出力シート!$B$1&amp;入力フォーマット!A139&amp;" "&amp;"'"&amp;入力フォーマット!D139&amp;"'.","")</f>
        <v/>
      </c>
      <c r="C139" s="7" t="str">
        <f t="shared" si="2"/>
        <v/>
      </c>
      <c r="D139" t="str">
        <f>IF(入力フォーマット!E139&lt;&gt;"",出力シート!$D$1&amp;入力フォーマット!$A139&amp;" 1 "&amp;" '"&amp;入力フォーマット!E139&amp;"'","")</f>
        <v/>
      </c>
      <c r="E139" t="str">
        <f>IF(入力フォーマット!F139&lt;&gt;""," "&amp;E$1&amp;" "&amp;" '"&amp;入力フォーマット!F139&amp;"'","")</f>
        <v/>
      </c>
      <c r="F139" t="str">
        <f>IF(入力フォーマット!G139&lt;&gt;""," "&amp;F$1&amp;" "&amp;" '"&amp;入力フォーマット!G139&amp;"'","")</f>
        <v/>
      </c>
      <c r="G139" t="str">
        <f>IF(入力フォーマット!H139&lt;&gt;""," "&amp;G$1&amp;" "&amp;" '"&amp;入力フォーマット!H139&amp;"'","")</f>
        <v/>
      </c>
      <c r="H139" t="str">
        <f>IF(入力フォーマット!I139&lt;&gt;""," "&amp;H$1&amp;" "&amp;" '"&amp;入力フォーマット!I139&amp;"'","")</f>
        <v/>
      </c>
      <c r="I139" t="str">
        <f>IF(入力フォーマット!J139&lt;&gt;""," "&amp;I$1&amp;" "&amp;" '"&amp;入力フォーマット!J139&amp;"'","")</f>
        <v/>
      </c>
      <c r="J139" t="str">
        <f>IF(入力フォーマット!K139&lt;&gt;""," "&amp;J$1&amp;" "&amp;" '"&amp;入力フォーマット!K139&amp;"'","")</f>
        <v/>
      </c>
      <c r="K139" t="str">
        <f>IF(入力フォーマット!L139&lt;&gt;""," "&amp;K$1&amp;" "&amp;" '"&amp;入力フォーマット!L139&amp;"'","")</f>
        <v/>
      </c>
      <c r="L139" t="str">
        <f>IF(入力フォーマット!M139&lt;&gt;""," "&amp;L$1&amp;" "&amp;" '"&amp;入力フォーマット!M139&amp;"'","")</f>
        <v/>
      </c>
      <c r="M139" t="str">
        <f>IF(入力フォーマット!N139&lt;&gt;""," "&amp;M$1&amp;" "&amp;" '"&amp;入力フォーマット!N139&amp;"'","")</f>
        <v/>
      </c>
      <c r="N139" t="str">
        <f>IF(入力フォーマット!O139&lt;&gt;""," "&amp;N$1&amp;" "&amp;" '"&amp;入力フォーマット!O139&amp;"'","")</f>
        <v/>
      </c>
      <c r="O139" t="str">
        <f>IF(入力フォーマット!P139&lt;&gt;""," "&amp;O$1&amp;" "&amp;" '"&amp;入力フォーマット!P139&amp;"'","")</f>
        <v/>
      </c>
      <c r="P139" t="str">
        <f>IF(入力フォーマット!Q139&lt;&gt;""," "&amp;P$1&amp;" "&amp;" '"&amp;入力フォーマット!Q139&amp;"'","")</f>
        <v/>
      </c>
      <c r="Q139" t="str">
        <f>IF(入力フォーマット!R139&lt;&gt;""," "&amp;Q$1&amp;" "&amp;" '"&amp;入力フォーマット!R139&amp;"'","")</f>
        <v/>
      </c>
      <c r="R139" t="str">
        <f>IF(入力フォーマット!S139&lt;&gt;""," "&amp;R$1&amp;" "&amp;" '"&amp;入力フォーマット!S139&amp;"'","")</f>
        <v/>
      </c>
      <c r="S139" t="str">
        <f>IF(入力フォーマット!T139&lt;&gt;""," "&amp;S$1&amp;" "&amp;" '"&amp;入力フォーマット!T139&amp;"'","")</f>
        <v/>
      </c>
      <c r="T139" t="str">
        <f>IF(入力フォーマット!U139&lt;&gt;""," "&amp;T$1&amp;" "&amp;" '"&amp;入力フォーマット!U139&amp;"'","")</f>
        <v/>
      </c>
      <c r="U139" t="str">
        <f>IF(入力フォーマット!V139&lt;&gt;""," "&amp;U$1&amp;" "&amp;" '"&amp;入力フォーマット!V139&amp;"'","")</f>
        <v/>
      </c>
      <c r="V139" t="str">
        <f>IF(入力フォーマット!W139&lt;&gt;""," "&amp;V$1&amp;" "&amp;" '"&amp;入力フォーマット!W139&amp;"'","")</f>
        <v/>
      </c>
      <c r="W139" t="str">
        <f>IF(入力フォーマット!X139&lt;&gt;""," "&amp;W$1&amp;" "&amp;" '"&amp;入力フォーマット!X139&amp;"'","")</f>
        <v/>
      </c>
      <c r="X139" t="str">
        <f>IF(入力フォーマット!Y139&lt;&gt;""," "&amp;X$1&amp;" "&amp;" '"&amp;入力フォーマット!Y139&amp;"'","")</f>
        <v/>
      </c>
      <c r="Y139" t="str">
        <f>IF(入力フォーマット!Z139&lt;&gt;""," "&amp;Y$1&amp;" "&amp;" '"&amp;入力フォーマット!Z139&amp;"'","")</f>
        <v/>
      </c>
      <c r="Z139" t="str">
        <f>IF(入力フォーマット!AA139&lt;&gt;""," "&amp;Z$1&amp;" "&amp;" '"&amp;入力フォーマット!AA139&amp;"'","")</f>
        <v/>
      </c>
      <c r="AA139" t="str">
        <f>IF(入力フォーマット!AB139&lt;&gt;""," "&amp;AA$1&amp;" "&amp;" '"&amp;入力フォーマット!AB139&amp;"'","")</f>
        <v/>
      </c>
      <c r="AB139" t="str">
        <f>IF(入力フォーマット!AC139&lt;&gt;""," "&amp;AB$1&amp;" "&amp;" '"&amp;入力フォーマット!AC139&amp;"'","")</f>
        <v/>
      </c>
      <c r="AC139" t="str">
        <f>IF(入力フォーマット!AD139&lt;&gt;""," "&amp;AC$1&amp;" "&amp;" '"&amp;入力フォーマット!AD139&amp;"'","")</f>
        <v/>
      </c>
      <c r="AD139" t="str">
        <f>IF(入力フォーマット!AE139&lt;&gt;""," "&amp;AD$1&amp;" "&amp;" '"&amp;入力フォーマット!AE139&amp;"'","")</f>
        <v/>
      </c>
      <c r="AE139" t="str">
        <f>IF(入力フォーマット!AF139&lt;&gt;""," "&amp;AE$1&amp;" "&amp;" '"&amp;入力フォーマット!AF139&amp;"'","")</f>
        <v/>
      </c>
      <c r="AF139" t="str">
        <f>IF(入力フォーマット!AG139&lt;&gt;""," "&amp;AF$1&amp;" "&amp;" '"&amp;入力フォーマット!AG139&amp;"'","")</f>
        <v/>
      </c>
      <c r="AG139" t="str">
        <f>IF(入力フォーマット!AH139&lt;&gt;""," "&amp;AG$1&amp;" "&amp;" '"&amp;入力フォーマット!AH139&amp;"'","")</f>
        <v/>
      </c>
      <c r="AH139" t="str">
        <f>IF(入力フォーマット!AI139&lt;&gt;""," "&amp;AH$1&amp;" "&amp;" '"&amp;入力フォーマット!AI139&amp;"'","")</f>
        <v/>
      </c>
      <c r="AI139" t="str">
        <f>IF(入力フォーマット!AJ139&lt;&gt;""," "&amp;AI$1&amp;" "&amp;" '"&amp;入力フォーマット!AJ139&amp;"'","")</f>
        <v/>
      </c>
      <c r="AJ139" t="str">
        <f>IF(入力フォーマット!AK139&lt;&gt;""," "&amp;AJ$1&amp;" "&amp;" '"&amp;入力フォーマット!AK139&amp;"'","")</f>
        <v/>
      </c>
      <c r="AK139" t="str">
        <f>IF(入力フォーマット!AL139&lt;&gt;""," "&amp;AK$1&amp;" "&amp;" '"&amp;入力フォーマット!AL139&amp;"'","")</f>
        <v/>
      </c>
      <c r="AL139" t="str">
        <f>IF(入力フォーマット!AM139&lt;&gt;""," "&amp;AL$1&amp;" "&amp;" '"&amp;入力フォーマット!AM139&amp;"'","")</f>
        <v/>
      </c>
      <c r="AM139" t="str">
        <f>IF(入力フォーマット!AN139&lt;&gt;""," "&amp;AM$1&amp;" "&amp;" '"&amp;入力フォーマット!AN139&amp;"'","")</f>
        <v/>
      </c>
      <c r="AN139" t="str">
        <f>IF(入力フォーマット!AO139&lt;&gt;""," "&amp;AN$1&amp;" "&amp;" '"&amp;入力フォーマット!AO139&amp;"'","")</f>
        <v/>
      </c>
      <c r="AO139" t="str">
        <f>IF(入力フォーマット!AP139&lt;&gt;""," "&amp;AO$1&amp;" "&amp;" '"&amp;入力フォーマット!AP139&amp;"'","")</f>
        <v/>
      </c>
      <c r="AP139" t="str">
        <f>IF(入力フォーマット!AQ139&lt;&gt;""," "&amp;AP$1&amp;" "&amp;" '"&amp;入力フォーマット!AQ139&amp;"'","")</f>
        <v/>
      </c>
      <c r="AQ139" t="str">
        <f>IF(入力フォーマット!AR139&lt;&gt;""," "&amp;AQ$1&amp;" "&amp;" '"&amp;入力フォーマット!AR139&amp;"'","")</f>
        <v/>
      </c>
      <c r="AR139" t="str">
        <f>IF(入力フォーマット!AS139&lt;&gt;""," "&amp;AR$1&amp;" "&amp;" '"&amp;入力フォーマット!AS139&amp;"'","")</f>
        <v/>
      </c>
      <c r="AS139" t="str">
        <f>IF(入力フォーマット!AT139&lt;&gt;""," "&amp;AS$1&amp;" "&amp;" '"&amp;入力フォーマット!AT139&amp;"'","")</f>
        <v/>
      </c>
      <c r="AT139" t="str">
        <f>IF(入力フォーマット!AU139&lt;&gt;""," "&amp;AT$1&amp;" "&amp;" '"&amp;入力フォーマット!AU139&amp;"'","")</f>
        <v/>
      </c>
      <c r="AU139" t="str">
        <f>IF(入力フォーマット!AV139&lt;&gt;""," "&amp;AU$1&amp;" "&amp;" '"&amp;入力フォーマット!AV139&amp;"'","")</f>
        <v/>
      </c>
      <c r="AV139" t="str">
        <f>IF(入力フォーマット!AW139&lt;&gt;""," "&amp;AV$1&amp;" "&amp;" '"&amp;入力フォーマット!AW139&amp;"'","")</f>
        <v/>
      </c>
      <c r="AW139" t="str">
        <f>IF(入力フォーマット!AX139&lt;&gt;""," "&amp;AW$1&amp;" "&amp;" '"&amp;入力フォーマット!AX139&amp;"'","")</f>
        <v/>
      </c>
      <c r="AX139" t="str">
        <f>IF(入力フォーマット!AY139&lt;&gt;""," "&amp;AX$1&amp;" "&amp;" '"&amp;入力フォーマット!AY139&amp;"'","")</f>
        <v/>
      </c>
      <c r="AY139" t="str">
        <f>IF(入力フォーマット!AZ139&lt;&gt;""," "&amp;AY$1&amp;" "&amp;" '"&amp;入力フォーマット!AZ139&amp;"'","")</f>
        <v/>
      </c>
      <c r="AZ139" t="str">
        <f>IF(入力フォーマット!BA139&lt;&gt;""," "&amp;AZ$1&amp;" "&amp;" '"&amp;入力フォーマット!BA139&amp;"'","")</f>
        <v/>
      </c>
      <c r="BA139" t="str">
        <f>IF(入力フォーマット!BB139&lt;&gt;""," "&amp;BA$1&amp;" "&amp;" '"&amp;入力フォーマット!BB139&amp;"'","")</f>
        <v/>
      </c>
    </row>
    <row r="140" spans="1:53" x14ac:dyDescent="0.15">
      <c r="A140" s="5" t="str">
        <f>IF(AND(入力フォーマット!A140&lt;&gt;"",入力フォーマット!B140&lt;&gt;"M"),出力シート!$A$1&amp;入力フォーマット!A140&amp;" (F"&amp;入力フォーマット!C140&amp;").","")</f>
        <v/>
      </c>
      <c r="B140" s="6" t="str">
        <f>IF(入力フォーマット!D140&lt;&gt;"",出力シート!$B$1&amp;入力フォーマット!A140&amp;" "&amp;"'"&amp;入力フォーマット!D140&amp;"'.","")</f>
        <v/>
      </c>
      <c r="C140" s="7" t="str">
        <f t="shared" si="2"/>
        <v/>
      </c>
      <c r="D140" t="str">
        <f>IF(入力フォーマット!E140&lt;&gt;"",出力シート!$D$1&amp;入力フォーマット!$A140&amp;" 1 "&amp;" '"&amp;入力フォーマット!E140&amp;"'","")</f>
        <v/>
      </c>
      <c r="E140" t="str">
        <f>IF(入力フォーマット!F140&lt;&gt;""," "&amp;E$1&amp;" "&amp;" '"&amp;入力フォーマット!F140&amp;"'","")</f>
        <v/>
      </c>
      <c r="F140" t="str">
        <f>IF(入力フォーマット!G140&lt;&gt;""," "&amp;F$1&amp;" "&amp;" '"&amp;入力フォーマット!G140&amp;"'","")</f>
        <v/>
      </c>
      <c r="G140" t="str">
        <f>IF(入力フォーマット!H140&lt;&gt;""," "&amp;G$1&amp;" "&amp;" '"&amp;入力フォーマット!H140&amp;"'","")</f>
        <v/>
      </c>
      <c r="H140" t="str">
        <f>IF(入力フォーマット!I140&lt;&gt;""," "&amp;H$1&amp;" "&amp;" '"&amp;入力フォーマット!I140&amp;"'","")</f>
        <v/>
      </c>
      <c r="I140" t="str">
        <f>IF(入力フォーマット!J140&lt;&gt;""," "&amp;I$1&amp;" "&amp;" '"&amp;入力フォーマット!J140&amp;"'","")</f>
        <v/>
      </c>
      <c r="J140" t="str">
        <f>IF(入力フォーマット!K140&lt;&gt;""," "&amp;J$1&amp;" "&amp;" '"&amp;入力フォーマット!K140&amp;"'","")</f>
        <v/>
      </c>
      <c r="K140" t="str">
        <f>IF(入力フォーマット!L140&lt;&gt;""," "&amp;K$1&amp;" "&amp;" '"&amp;入力フォーマット!L140&amp;"'","")</f>
        <v/>
      </c>
      <c r="L140" t="str">
        <f>IF(入力フォーマット!M140&lt;&gt;""," "&amp;L$1&amp;" "&amp;" '"&amp;入力フォーマット!M140&amp;"'","")</f>
        <v/>
      </c>
      <c r="M140" t="str">
        <f>IF(入力フォーマット!N140&lt;&gt;""," "&amp;M$1&amp;" "&amp;" '"&amp;入力フォーマット!N140&amp;"'","")</f>
        <v/>
      </c>
      <c r="N140" t="str">
        <f>IF(入力フォーマット!O140&lt;&gt;""," "&amp;N$1&amp;" "&amp;" '"&amp;入力フォーマット!O140&amp;"'","")</f>
        <v/>
      </c>
      <c r="O140" t="str">
        <f>IF(入力フォーマット!P140&lt;&gt;""," "&amp;O$1&amp;" "&amp;" '"&amp;入力フォーマット!P140&amp;"'","")</f>
        <v/>
      </c>
      <c r="P140" t="str">
        <f>IF(入力フォーマット!Q140&lt;&gt;""," "&amp;P$1&amp;" "&amp;" '"&amp;入力フォーマット!Q140&amp;"'","")</f>
        <v/>
      </c>
      <c r="Q140" t="str">
        <f>IF(入力フォーマット!R140&lt;&gt;""," "&amp;Q$1&amp;" "&amp;" '"&amp;入力フォーマット!R140&amp;"'","")</f>
        <v/>
      </c>
      <c r="R140" t="str">
        <f>IF(入力フォーマット!S140&lt;&gt;""," "&amp;R$1&amp;" "&amp;" '"&amp;入力フォーマット!S140&amp;"'","")</f>
        <v/>
      </c>
      <c r="S140" t="str">
        <f>IF(入力フォーマット!T140&lt;&gt;""," "&amp;S$1&amp;" "&amp;" '"&amp;入力フォーマット!T140&amp;"'","")</f>
        <v/>
      </c>
      <c r="T140" t="str">
        <f>IF(入力フォーマット!U140&lt;&gt;""," "&amp;T$1&amp;" "&amp;" '"&amp;入力フォーマット!U140&amp;"'","")</f>
        <v/>
      </c>
      <c r="U140" t="str">
        <f>IF(入力フォーマット!V140&lt;&gt;""," "&amp;U$1&amp;" "&amp;" '"&amp;入力フォーマット!V140&amp;"'","")</f>
        <v/>
      </c>
      <c r="V140" t="str">
        <f>IF(入力フォーマット!W140&lt;&gt;""," "&amp;V$1&amp;" "&amp;" '"&amp;入力フォーマット!W140&amp;"'","")</f>
        <v/>
      </c>
      <c r="W140" t="str">
        <f>IF(入力フォーマット!X140&lt;&gt;""," "&amp;W$1&amp;" "&amp;" '"&amp;入力フォーマット!X140&amp;"'","")</f>
        <v/>
      </c>
      <c r="X140" t="str">
        <f>IF(入力フォーマット!Y140&lt;&gt;""," "&amp;X$1&amp;" "&amp;" '"&amp;入力フォーマット!Y140&amp;"'","")</f>
        <v/>
      </c>
      <c r="Y140" t="str">
        <f>IF(入力フォーマット!Z140&lt;&gt;""," "&amp;Y$1&amp;" "&amp;" '"&amp;入力フォーマット!Z140&amp;"'","")</f>
        <v/>
      </c>
      <c r="Z140" t="str">
        <f>IF(入力フォーマット!AA140&lt;&gt;""," "&amp;Z$1&amp;" "&amp;" '"&amp;入力フォーマット!AA140&amp;"'","")</f>
        <v/>
      </c>
      <c r="AA140" t="str">
        <f>IF(入力フォーマット!AB140&lt;&gt;""," "&amp;AA$1&amp;" "&amp;" '"&amp;入力フォーマット!AB140&amp;"'","")</f>
        <v/>
      </c>
      <c r="AB140" t="str">
        <f>IF(入力フォーマット!AC140&lt;&gt;""," "&amp;AB$1&amp;" "&amp;" '"&amp;入力フォーマット!AC140&amp;"'","")</f>
        <v/>
      </c>
      <c r="AC140" t="str">
        <f>IF(入力フォーマット!AD140&lt;&gt;""," "&amp;AC$1&amp;" "&amp;" '"&amp;入力フォーマット!AD140&amp;"'","")</f>
        <v/>
      </c>
      <c r="AD140" t="str">
        <f>IF(入力フォーマット!AE140&lt;&gt;""," "&amp;AD$1&amp;" "&amp;" '"&amp;入力フォーマット!AE140&amp;"'","")</f>
        <v/>
      </c>
      <c r="AE140" t="str">
        <f>IF(入力フォーマット!AF140&lt;&gt;""," "&amp;AE$1&amp;" "&amp;" '"&amp;入力フォーマット!AF140&amp;"'","")</f>
        <v/>
      </c>
      <c r="AF140" t="str">
        <f>IF(入力フォーマット!AG140&lt;&gt;""," "&amp;AF$1&amp;" "&amp;" '"&amp;入力フォーマット!AG140&amp;"'","")</f>
        <v/>
      </c>
      <c r="AG140" t="str">
        <f>IF(入力フォーマット!AH140&lt;&gt;""," "&amp;AG$1&amp;" "&amp;" '"&amp;入力フォーマット!AH140&amp;"'","")</f>
        <v/>
      </c>
      <c r="AH140" t="str">
        <f>IF(入力フォーマット!AI140&lt;&gt;""," "&amp;AH$1&amp;" "&amp;" '"&amp;入力フォーマット!AI140&amp;"'","")</f>
        <v/>
      </c>
      <c r="AI140" t="str">
        <f>IF(入力フォーマット!AJ140&lt;&gt;""," "&amp;AI$1&amp;" "&amp;" '"&amp;入力フォーマット!AJ140&amp;"'","")</f>
        <v/>
      </c>
      <c r="AJ140" t="str">
        <f>IF(入力フォーマット!AK140&lt;&gt;""," "&amp;AJ$1&amp;" "&amp;" '"&amp;入力フォーマット!AK140&amp;"'","")</f>
        <v/>
      </c>
      <c r="AK140" t="str">
        <f>IF(入力フォーマット!AL140&lt;&gt;""," "&amp;AK$1&amp;" "&amp;" '"&amp;入力フォーマット!AL140&amp;"'","")</f>
        <v/>
      </c>
      <c r="AL140" t="str">
        <f>IF(入力フォーマット!AM140&lt;&gt;""," "&amp;AL$1&amp;" "&amp;" '"&amp;入力フォーマット!AM140&amp;"'","")</f>
        <v/>
      </c>
      <c r="AM140" t="str">
        <f>IF(入力フォーマット!AN140&lt;&gt;""," "&amp;AM$1&amp;" "&amp;" '"&amp;入力フォーマット!AN140&amp;"'","")</f>
        <v/>
      </c>
      <c r="AN140" t="str">
        <f>IF(入力フォーマット!AO140&lt;&gt;""," "&amp;AN$1&amp;" "&amp;" '"&amp;入力フォーマット!AO140&amp;"'","")</f>
        <v/>
      </c>
      <c r="AO140" t="str">
        <f>IF(入力フォーマット!AP140&lt;&gt;""," "&amp;AO$1&amp;" "&amp;" '"&amp;入力フォーマット!AP140&amp;"'","")</f>
        <v/>
      </c>
      <c r="AP140" t="str">
        <f>IF(入力フォーマット!AQ140&lt;&gt;""," "&amp;AP$1&amp;" "&amp;" '"&amp;入力フォーマット!AQ140&amp;"'","")</f>
        <v/>
      </c>
      <c r="AQ140" t="str">
        <f>IF(入力フォーマット!AR140&lt;&gt;""," "&amp;AQ$1&amp;" "&amp;" '"&amp;入力フォーマット!AR140&amp;"'","")</f>
        <v/>
      </c>
      <c r="AR140" t="str">
        <f>IF(入力フォーマット!AS140&lt;&gt;""," "&amp;AR$1&amp;" "&amp;" '"&amp;入力フォーマット!AS140&amp;"'","")</f>
        <v/>
      </c>
      <c r="AS140" t="str">
        <f>IF(入力フォーマット!AT140&lt;&gt;""," "&amp;AS$1&amp;" "&amp;" '"&amp;入力フォーマット!AT140&amp;"'","")</f>
        <v/>
      </c>
      <c r="AT140" t="str">
        <f>IF(入力フォーマット!AU140&lt;&gt;""," "&amp;AT$1&amp;" "&amp;" '"&amp;入力フォーマット!AU140&amp;"'","")</f>
        <v/>
      </c>
      <c r="AU140" t="str">
        <f>IF(入力フォーマット!AV140&lt;&gt;""," "&amp;AU$1&amp;" "&amp;" '"&amp;入力フォーマット!AV140&amp;"'","")</f>
        <v/>
      </c>
      <c r="AV140" t="str">
        <f>IF(入力フォーマット!AW140&lt;&gt;""," "&amp;AV$1&amp;" "&amp;" '"&amp;入力フォーマット!AW140&amp;"'","")</f>
        <v/>
      </c>
      <c r="AW140" t="str">
        <f>IF(入力フォーマット!AX140&lt;&gt;""," "&amp;AW$1&amp;" "&amp;" '"&amp;入力フォーマット!AX140&amp;"'","")</f>
        <v/>
      </c>
      <c r="AX140" t="str">
        <f>IF(入力フォーマット!AY140&lt;&gt;""," "&amp;AX$1&amp;" "&amp;" '"&amp;入力フォーマット!AY140&amp;"'","")</f>
        <v/>
      </c>
      <c r="AY140" t="str">
        <f>IF(入力フォーマット!AZ140&lt;&gt;""," "&amp;AY$1&amp;" "&amp;" '"&amp;入力フォーマット!AZ140&amp;"'","")</f>
        <v/>
      </c>
      <c r="AZ140" t="str">
        <f>IF(入力フォーマット!BA140&lt;&gt;""," "&amp;AZ$1&amp;" "&amp;" '"&amp;入力フォーマット!BA140&amp;"'","")</f>
        <v/>
      </c>
      <c r="BA140" t="str">
        <f>IF(入力フォーマット!BB140&lt;&gt;""," "&amp;BA$1&amp;" "&amp;" '"&amp;入力フォーマット!BB140&amp;"'","")</f>
        <v/>
      </c>
    </row>
    <row r="141" spans="1:53" x14ac:dyDescent="0.15">
      <c r="A141" s="5" t="str">
        <f>IF(AND(入力フォーマット!A141&lt;&gt;"",入力フォーマット!B141&lt;&gt;"M"),出力シート!$A$1&amp;入力フォーマット!A141&amp;" (F"&amp;入力フォーマット!C141&amp;").","")</f>
        <v/>
      </c>
      <c r="B141" s="6" t="str">
        <f>IF(入力フォーマット!D141&lt;&gt;"",出力シート!$B$1&amp;入力フォーマット!A141&amp;" "&amp;"'"&amp;入力フォーマット!D141&amp;"'.","")</f>
        <v/>
      </c>
      <c r="C141" s="7" t="str">
        <f t="shared" si="2"/>
        <v/>
      </c>
      <c r="D141" t="str">
        <f>IF(入力フォーマット!E141&lt;&gt;"",出力シート!$D$1&amp;入力フォーマット!$A141&amp;" 1 "&amp;" '"&amp;入力フォーマット!E141&amp;"'","")</f>
        <v/>
      </c>
      <c r="E141" t="str">
        <f>IF(入力フォーマット!F141&lt;&gt;""," "&amp;E$1&amp;" "&amp;" '"&amp;入力フォーマット!F141&amp;"'","")</f>
        <v/>
      </c>
      <c r="F141" t="str">
        <f>IF(入力フォーマット!G141&lt;&gt;""," "&amp;F$1&amp;" "&amp;" '"&amp;入力フォーマット!G141&amp;"'","")</f>
        <v/>
      </c>
      <c r="G141" t="str">
        <f>IF(入力フォーマット!H141&lt;&gt;""," "&amp;G$1&amp;" "&amp;" '"&amp;入力フォーマット!H141&amp;"'","")</f>
        <v/>
      </c>
      <c r="H141" t="str">
        <f>IF(入力フォーマット!I141&lt;&gt;""," "&amp;H$1&amp;" "&amp;" '"&amp;入力フォーマット!I141&amp;"'","")</f>
        <v/>
      </c>
      <c r="I141" t="str">
        <f>IF(入力フォーマット!J141&lt;&gt;""," "&amp;I$1&amp;" "&amp;" '"&amp;入力フォーマット!J141&amp;"'","")</f>
        <v/>
      </c>
      <c r="J141" t="str">
        <f>IF(入力フォーマット!K141&lt;&gt;""," "&amp;J$1&amp;" "&amp;" '"&amp;入力フォーマット!K141&amp;"'","")</f>
        <v/>
      </c>
      <c r="K141" t="str">
        <f>IF(入力フォーマット!L141&lt;&gt;""," "&amp;K$1&amp;" "&amp;" '"&amp;入力フォーマット!L141&amp;"'","")</f>
        <v/>
      </c>
      <c r="L141" t="str">
        <f>IF(入力フォーマット!M141&lt;&gt;""," "&amp;L$1&amp;" "&amp;" '"&amp;入力フォーマット!M141&amp;"'","")</f>
        <v/>
      </c>
      <c r="M141" t="str">
        <f>IF(入力フォーマット!N141&lt;&gt;""," "&amp;M$1&amp;" "&amp;" '"&amp;入力フォーマット!N141&amp;"'","")</f>
        <v/>
      </c>
      <c r="N141" t="str">
        <f>IF(入力フォーマット!O141&lt;&gt;""," "&amp;N$1&amp;" "&amp;" '"&amp;入力フォーマット!O141&amp;"'","")</f>
        <v/>
      </c>
      <c r="O141" t="str">
        <f>IF(入力フォーマット!P141&lt;&gt;""," "&amp;O$1&amp;" "&amp;" '"&amp;入力フォーマット!P141&amp;"'","")</f>
        <v/>
      </c>
      <c r="P141" t="str">
        <f>IF(入力フォーマット!Q141&lt;&gt;""," "&amp;P$1&amp;" "&amp;" '"&amp;入力フォーマット!Q141&amp;"'","")</f>
        <v/>
      </c>
      <c r="Q141" t="str">
        <f>IF(入力フォーマット!R141&lt;&gt;""," "&amp;Q$1&amp;" "&amp;" '"&amp;入力フォーマット!R141&amp;"'","")</f>
        <v/>
      </c>
      <c r="R141" t="str">
        <f>IF(入力フォーマット!S141&lt;&gt;""," "&amp;R$1&amp;" "&amp;" '"&amp;入力フォーマット!S141&amp;"'","")</f>
        <v/>
      </c>
      <c r="S141" t="str">
        <f>IF(入力フォーマット!T141&lt;&gt;""," "&amp;S$1&amp;" "&amp;" '"&amp;入力フォーマット!T141&amp;"'","")</f>
        <v/>
      </c>
      <c r="T141" t="str">
        <f>IF(入力フォーマット!U141&lt;&gt;""," "&amp;T$1&amp;" "&amp;" '"&amp;入力フォーマット!U141&amp;"'","")</f>
        <v/>
      </c>
      <c r="U141" t="str">
        <f>IF(入力フォーマット!V141&lt;&gt;""," "&amp;U$1&amp;" "&amp;" '"&amp;入力フォーマット!V141&amp;"'","")</f>
        <v/>
      </c>
      <c r="V141" t="str">
        <f>IF(入力フォーマット!W141&lt;&gt;""," "&amp;V$1&amp;" "&amp;" '"&amp;入力フォーマット!W141&amp;"'","")</f>
        <v/>
      </c>
      <c r="W141" t="str">
        <f>IF(入力フォーマット!X141&lt;&gt;""," "&amp;W$1&amp;" "&amp;" '"&amp;入力フォーマット!X141&amp;"'","")</f>
        <v/>
      </c>
      <c r="X141" t="str">
        <f>IF(入力フォーマット!Y141&lt;&gt;""," "&amp;X$1&amp;" "&amp;" '"&amp;入力フォーマット!Y141&amp;"'","")</f>
        <v/>
      </c>
      <c r="Y141" t="str">
        <f>IF(入力フォーマット!Z141&lt;&gt;""," "&amp;Y$1&amp;" "&amp;" '"&amp;入力フォーマット!Z141&amp;"'","")</f>
        <v/>
      </c>
      <c r="Z141" t="str">
        <f>IF(入力フォーマット!AA141&lt;&gt;""," "&amp;Z$1&amp;" "&amp;" '"&amp;入力フォーマット!AA141&amp;"'","")</f>
        <v/>
      </c>
      <c r="AA141" t="str">
        <f>IF(入力フォーマット!AB141&lt;&gt;""," "&amp;AA$1&amp;" "&amp;" '"&amp;入力フォーマット!AB141&amp;"'","")</f>
        <v/>
      </c>
      <c r="AB141" t="str">
        <f>IF(入力フォーマット!AC141&lt;&gt;""," "&amp;AB$1&amp;" "&amp;" '"&amp;入力フォーマット!AC141&amp;"'","")</f>
        <v/>
      </c>
      <c r="AC141" t="str">
        <f>IF(入力フォーマット!AD141&lt;&gt;""," "&amp;AC$1&amp;" "&amp;" '"&amp;入力フォーマット!AD141&amp;"'","")</f>
        <v/>
      </c>
      <c r="AD141" t="str">
        <f>IF(入力フォーマット!AE141&lt;&gt;""," "&amp;AD$1&amp;" "&amp;" '"&amp;入力フォーマット!AE141&amp;"'","")</f>
        <v/>
      </c>
      <c r="AE141" t="str">
        <f>IF(入力フォーマット!AF141&lt;&gt;""," "&amp;AE$1&amp;" "&amp;" '"&amp;入力フォーマット!AF141&amp;"'","")</f>
        <v/>
      </c>
      <c r="AF141" t="str">
        <f>IF(入力フォーマット!AG141&lt;&gt;""," "&amp;AF$1&amp;" "&amp;" '"&amp;入力フォーマット!AG141&amp;"'","")</f>
        <v/>
      </c>
      <c r="AG141" t="str">
        <f>IF(入力フォーマット!AH141&lt;&gt;""," "&amp;AG$1&amp;" "&amp;" '"&amp;入力フォーマット!AH141&amp;"'","")</f>
        <v/>
      </c>
      <c r="AH141" t="str">
        <f>IF(入力フォーマット!AI141&lt;&gt;""," "&amp;AH$1&amp;" "&amp;" '"&amp;入力フォーマット!AI141&amp;"'","")</f>
        <v/>
      </c>
      <c r="AI141" t="str">
        <f>IF(入力フォーマット!AJ141&lt;&gt;""," "&amp;AI$1&amp;" "&amp;" '"&amp;入力フォーマット!AJ141&amp;"'","")</f>
        <v/>
      </c>
      <c r="AJ141" t="str">
        <f>IF(入力フォーマット!AK141&lt;&gt;""," "&amp;AJ$1&amp;" "&amp;" '"&amp;入力フォーマット!AK141&amp;"'","")</f>
        <v/>
      </c>
      <c r="AK141" t="str">
        <f>IF(入力フォーマット!AL141&lt;&gt;""," "&amp;AK$1&amp;" "&amp;" '"&amp;入力フォーマット!AL141&amp;"'","")</f>
        <v/>
      </c>
      <c r="AL141" t="str">
        <f>IF(入力フォーマット!AM141&lt;&gt;""," "&amp;AL$1&amp;" "&amp;" '"&amp;入力フォーマット!AM141&amp;"'","")</f>
        <v/>
      </c>
      <c r="AM141" t="str">
        <f>IF(入力フォーマット!AN141&lt;&gt;""," "&amp;AM$1&amp;" "&amp;" '"&amp;入力フォーマット!AN141&amp;"'","")</f>
        <v/>
      </c>
      <c r="AN141" t="str">
        <f>IF(入力フォーマット!AO141&lt;&gt;""," "&amp;AN$1&amp;" "&amp;" '"&amp;入力フォーマット!AO141&amp;"'","")</f>
        <v/>
      </c>
      <c r="AO141" t="str">
        <f>IF(入力フォーマット!AP141&lt;&gt;""," "&amp;AO$1&amp;" "&amp;" '"&amp;入力フォーマット!AP141&amp;"'","")</f>
        <v/>
      </c>
      <c r="AP141" t="str">
        <f>IF(入力フォーマット!AQ141&lt;&gt;""," "&amp;AP$1&amp;" "&amp;" '"&amp;入力フォーマット!AQ141&amp;"'","")</f>
        <v/>
      </c>
      <c r="AQ141" t="str">
        <f>IF(入力フォーマット!AR141&lt;&gt;""," "&amp;AQ$1&amp;" "&amp;" '"&amp;入力フォーマット!AR141&amp;"'","")</f>
        <v/>
      </c>
      <c r="AR141" t="str">
        <f>IF(入力フォーマット!AS141&lt;&gt;""," "&amp;AR$1&amp;" "&amp;" '"&amp;入力フォーマット!AS141&amp;"'","")</f>
        <v/>
      </c>
      <c r="AS141" t="str">
        <f>IF(入力フォーマット!AT141&lt;&gt;""," "&amp;AS$1&amp;" "&amp;" '"&amp;入力フォーマット!AT141&amp;"'","")</f>
        <v/>
      </c>
      <c r="AT141" t="str">
        <f>IF(入力フォーマット!AU141&lt;&gt;""," "&amp;AT$1&amp;" "&amp;" '"&amp;入力フォーマット!AU141&amp;"'","")</f>
        <v/>
      </c>
      <c r="AU141" t="str">
        <f>IF(入力フォーマット!AV141&lt;&gt;""," "&amp;AU$1&amp;" "&amp;" '"&amp;入力フォーマット!AV141&amp;"'","")</f>
        <v/>
      </c>
      <c r="AV141" t="str">
        <f>IF(入力フォーマット!AW141&lt;&gt;""," "&amp;AV$1&amp;" "&amp;" '"&amp;入力フォーマット!AW141&amp;"'","")</f>
        <v/>
      </c>
      <c r="AW141" t="str">
        <f>IF(入力フォーマット!AX141&lt;&gt;""," "&amp;AW$1&amp;" "&amp;" '"&amp;入力フォーマット!AX141&amp;"'","")</f>
        <v/>
      </c>
      <c r="AX141" t="str">
        <f>IF(入力フォーマット!AY141&lt;&gt;""," "&amp;AX$1&amp;" "&amp;" '"&amp;入力フォーマット!AY141&amp;"'","")</f>
        <v/>
      </c>
      <c r="AY141" t="str">
        <f>IF(入力フォーマット!AZ141&lt;&gt;""," "&amp;AY$1&amp;" "&amp;" '"&amp;入力フォーマット!AZ141&amp;"'","")</f>
        <v/>
      </c>
      <c r="AZ141" t="str">
        <f>IF(入力フォーマット!BA141&lt;&gt;""," "&amp;AZ$1&amp;" "&amp;" '"&amp;入力フォーマット!BA141&amp;"'","")</f>
        <v/>
      </c>
      <c r="BA141" t="str">
        <f>IF(入力フォーマット!BB141&lt;&gt;""," "&amp;BA$1&amp;" "&amp;" '"&amp;入力フォーマット!BB141&amp;"'","")</f>
        <v/>
      </c>
    </row>
    <row r="142" spans="1:53" x14ac:dyDescent="0.15">
      <c r="A142" s="5" t="str">
        <f>IF(AND(入力フォーマット!A142&lt;&gt;"",入力フォーマット!B142&lt;&gt;"M"),出力シート!$A$1&amp;入力フォーマット!A142&amp;" (F"&amp;入力フォーマット!C142&amp;").","")</f>
        <v/>
      </c>
      <c r="B142" s="6" t="str">
        <f>IF(入力フォーマット!D142&lt;&gt;"",出力シート!$B$1&amp;入力フォーマット!A142&amp;" "&amp;"'"&amp;入力フォーマット!D142&amp;"'.","")</f>
        <v/>
      </c>
      <c r="C142" s="7" t="str">
        <f t="shared" si="2"/>
        <v/>
      </c>
      <c r="D142" t="str">
        <f>IF(入力フォーマット!E142&lt;&gt;"",出力シート!$D$1&amp;入力フォーマット!$A142&amp;" 1 "&amp;" '"&amp;入力フォーマット!E142&amp;"'","")</f>
        <v/>
      </c>
      <c r="E142" t="str">
        <f>IF(入力フォーマット!F142&lt;&gt;""," "&amp;E$1&amp;" "&amp;" '"&amp;入力フォーマット!F142&amp;"'","")</f>
        <v/>
      </c>
      <c r="F142" t="str">
        <f>IF(入力フォーマット!G142&lt;&gt;""," "&amp;F$1&amp;" "&amp;" '"&amp;入力フォーマット!G142&amp;"'","")</f>
        <v/>
      </c>
      <c r="G142" t="str">
        <f>IF(入力フォーマット!H142&lt;&gt;""," "&amp;G$1&amp;" "&amp;" '"&amp;入力フォーマット!H142&amp;"'","")</f>
        <v/>
      </c>
      <c r="H142" t="str">
        <f>IF(入力フォーマット!I142&lt;&gt;""," "&amp;H$1&amp;" "&amp;" '"&amp;入力フォーマット!I142&amp;"'","")</f>
        <v/>
      </c>
      <c r="I142" t="str">
        <f>IF(入力フォーマット!J142&lt;&gt;""," "&amp;I$1&amp;" "&amp;" '"&amp;入力フォーマット!J142&amp;"'","")</f>
        <v/>
      </c>
      <c r="J142" t="str">
        <f>IF(入力フォーマット!K142&lt;&gt;""," "&amp;J$1&amp;" "&amp;" '"&amp;入力フォーマット!K142&amp;"'","")</f>
        <v/>
      </c>
      <c r="K142" t="str">
        <f>IF(入力フォーマット!L142&lt;&gt;""," "&amp;K$1&amp;" "&amp;" '"&amp;入力フォーマット!L142&amp;"'","")</f>
        <v/>
      </c>
      <c r="L142" t="str">
        <f>IF(入力フォーマット!M142&lt;&gt;""," "&amp;L$1&amp;" "&amp;" '"&amp;入力フォーマット!M142&amp;"'","")</f>
        <v/>
      </c>
      <c r="M142" t="str">
        <f>IF(入力フォーマット!N142&lt;&gt;""," "&amp;M$1&amp;" "&amp;" '"&amp;入力フォーマット!N142&amp;"'","")</f>
        <v/>
      </c>
      <c r="N142" t="str">
        <f>IF(入力フォーマット!O142&lt;&gt;""," "&amp;N$1&amp;" "&amp;" '"&amp;入力フォーマット!O142&amp;"'","")</f>
        <v/>
      </c>
      <c r="O142" t="str">
        <f>IF(入力フォーマット!P142&lt;&gt;""," "&amp;O$1&amp;" "&amp;" '"&amp;入力フォーマット!P142&amp;"'","")</f>
        <v/>
      </c>
      <c r="P142" t="str">
        <f>IF(入力フォーマット!Q142&lt;&gt;""," "&amp;P$1&amp;" "&amp;" '"&amp;入力フォーマット!Q142&amp;"'","")</f>
        <v/>
      </c>
      <c r="Q142" t="str">
        <f>IF(入力フォーマット!R142&lt;&gt;""," "&amp;Q$1&amp;" "&amp;" '"&amp;入力フォーマット!R142&amp;"'","")</f>
        <v/>
      </c>
      <c r="R142" t="str">
        <f>IF(入力フォーマット!S142&lt;&gt;""," "&amp;R$1&amp;" "&amp;" '"&amp;入力フォーマット!S142&amp;"'","")</f>
        <v/>
      </c>
      <c r="S142" t="str">
        <f>IF(入力フォーマット!T142&lt;&gt;""," "&amp;S$1&amp;" "&amp;" '"&amp;入力フォーマット!T142&amp;"'","")</f>
        <v/>
      </c>
      <c r="T142" t="str">
        <f>IF(入力フォーマット!U142&lt;&gt;""," "&amp;T$1&amp;" "&amp;" '"&amp;入力フォーマット!U142&amp;"'","")</f>
        <v/>
      </c>
      <c r="U142" t="str">
        <f>IF(入力フォーマット!V142&lt;&gt;""," "&amp;U$1&amp;" "&amp;" '"&amp;入力フォーマット!V142&amp;"'","")</f>
        <v/>
      </c>
      <c r="V142" t="str">
        <f>IF(入力フォーマット!W142&lt;&gt;""," "&amp;V$1&amp;" "&amp;" '"&amp;入力フォーマット!W142&amp;"'","")</f>
        <v/>
      </c>
      <c r="W142" t="str">
        <f>IF(入力フォーマット!X142&lt;&gt;""," "&amp;W$1&amp;" "&amp;" '"&amp;入力フォーマット!X142&amp;"'","")</f>
        <v/>
      </c>
      <c r="X142" t="str">
        <f>IF(入力フォーマット!Y142&lt;&gt;""," "&amp;X$1&amp;" "&amp;" '"&amp;入力フォーマット!Y142&amp;"'","")</f>
        <v/>
      </c>
      <c r="Y142" t="str">
        <f>IF(入力フォーマット!Z142&lt;&gt;""," "&amp;Y$1&amp;" "&amp;" '"&amp;入力フォーマット!Z142&amp;"'","")</f>
        <v/>
      </c>
      <c r="Z142" t="str">
        <f>IF(入力フォーマット!AA142&lt;&gt;""," "&amp;Z$1&amp;" "&amp;" '"&amp;入力フォーマット!AA142&amp;"'","")</f>
        <v/>
      </c>
      <c r="AA142" t="str">
        <f>IF(入力フォーマット!AB142&lt;&gt;""," "&amp;AA$1&amp;" "&amp;" '"&amp;入力フォーマット!AB142&amp;"'","")</f>
        <v/>
      </c>
      <c r="AB142" t="str">
        <f>IF(入力フォーマット!AC142&lt;&gt;""," "&amp;AB$1&amp;" "&amp;" '"&amp;入力フォーマット!AC142&amp;"'","")</f>
        <v/>
      </c>
      <c r="AC142" t="str">
        <f>IF(入力フォーマット!AD142&lt;&gt;""," "&amp;AC$1&amp;" "&amp;" '"&amp;入力フォーマット!AD142&amp;"'","")</f>
        <v/>
      </c>
      <c r="AD142" t="str">
        <f>IF(入力フォーマット!AE142&lt;&gt;""," "&amp;AD$1&amp;" "&amp;" '"&amp;入力フォーマット!AE142&amp;"'","")</f>
        <v/>
      </c>
      <c r="AE142" t="str">
        <f>IF(入力フォーマット!AF142&lt;&gt;""," "&amp;AE$1&amp;" "&amp;" '"&amp;入力フォーマット!AF142&amp;"'","")</f>
        <v/>
      </c>
      <c r="AF142" t="str">
        <f>IF(入力フォーマット!AG142&lt;&gt;""," "&amp;AF$1&amp;" "&amp;" '"&amp;入力フォーマット!AG142&amp;"'","")</f>
        <v/>
      </c>
      <c r="AG142" t="str">
        <f>IF(入力フォーマット!AH142&lt;&gt;""," "&amp;AG$1&amp;" "&amp;" '"&amp;入力フォーマット!AH142&amp;"'","")</f>
        <v/>
      </c>
      <c r="AH142" t="str">
        <f>IF(入力フォーマット!AI142&lt;&gt;""," "&amp;AH$1&amp;" "&amp;" '"&amp;入力フォーマット!AI142&amp;"'","")</f>
        <v/>
      </c>
      <c r="AI142" t="str">
        <f>IF(入力フォーマット!AJ142&lt;&gt;""," "&amp;AI$1&amp;" "&amp;" '"&amp;入力フォーマット!AJ142&amp;"'","")</f>
        <v/>
      </c>
      <c r="AJ142" t="str">
        <f>IF(入力フォーマット!AK142&lt;&gt;""," "&amp;AJ$1&amp;" "&amp;" '"&amp;入力フォーマット!AK142&amp;"'","")</f>
        <v/>
      </c>
      <c r="AK142" t="str">
        <f>IF(入力フォーマット!AL142&lt;&gt;""," "&amp;AK$1&amp;" "&amp;" '"&amp;入力フォーマット!AL142&amp;"'","")</f>
        <v/>
      </c>
      <c r="AL142" t="str">
        <f>IF(入力フォーマット!AM142&lt;&gt;""," "&amp;AL$1&amp;" "&amp;" '"&amp;入力フォーマット!AM142&amp;"'","")</f>
        <v/>
      </c>
      <c r="AM142" t="str">
        <f>IF(入力フォーマット!AN142&lt;&gt;""," "&amp;AM$1&amp;" "&amp;" '"&amp;入力フォーマット!AN142&amp;"'","")</f>
        <v/>
      </c>
      <c r="AN142" t="str">
        <f>IF(入力フォーマット!AO142&lt;&gt;""," "&amp;AN$1&amp;" "&amp;" '"&amp;入力フォーマット!AO142&amp;"'","")</f>
        <v/>
      </c>
      <c r="AO142" t="str">
        <f>IF(入力フォーマット!AP142&lt;&gt;""," "&amp;AO$1&amp;" "&amp;" '"&amp;入力フォーマット!AP142&amp;"'","")</f>
        <v/>
      </c>
      <c r="AP142" t="str">
        <f>IF(入力フォーマット!AQ142&lt;&gt;""," "&amp;AP$1&amp;" "&amp;" '"&amp;入力フォーマット!AQ142&amp;"'","")</f>
        <v/>
      </c>
      <c r="AQ142" t="str">
        <f>IF(入力フォーマット!AR142&lt;&gt;""," "&amp;AQ$1&amp;" "&amp;" '"&amp;入力フォーマット!AR142&amp;"'","")</f>
        <v/>
      </c>
      <c r="AR142" t="str">
        <f>IF(入力フォーマット!AS142&lt;&gt;""," "&amp;AR$1&amp;" "&amp;" '"&amp;入力フォーマット!AS142&amp;"'","")</f>
        <v/>
      </c>
      <c r="AS142" t="str">
        <f>IF(入力フォーマット!AT142&lt;&gt;""," "&amp;AS$1&amp;" "&amp;" '"&amp;入力フォーマット!AT142&amp;"'","")</f>
        <v/>
      </c>
      <c r="AT142" t="str">
        <f>IF(入力フォーマット!AU142&lt;&gt;""," "&amp;AT$1&amp;" "&amp;" '"&amp;入力フォーマット!AU142&amp;"'","")</f>
        <v/>
      </c>
      <c r="AU142" t="str">
        <f>IF(入力フォーマット!AV142&lt;&gt;""," "&amp;AU$1&amp;" "&amp;" '"&amp;入力フォーマット!AV142&amp;"'","")</f>
        <v/>
      </c>
      <c r="AV142" t="str">
        <f>IF(入力フォーマット!AW142&lt;&gt;""," "&amp;AV$1&amp;" "&amp;" '"&amp;入力フォーマット!AW142&amp;"'","")</f>
        <v/>
      </c>
      <c r="AW142" t="str">
        <f>IF(入力フォーマット!AX142&lt;&gt;""," "&amp;AW$1&amp;" "&amp;" '"&amp;入力フォーマット!AX142&amp;"'","")</f>
        <v/>
      </c>
      <c r="AX142" t="str">
        <f>IF(入力フォーマット!AY142&lt;&gt;""," "&amp;AX$1&amp;" "&amp;" '"&amp;入力フォーマット!AY142&amp;"'","")</f>
        <v/>
      </c>
      <c r="AY142" t="str">
        <f>IF(入力フォーマット!AZ142&lt;&gt;""," "&amp;AY$1&amp;" "&amp;" '"&amp;入力フォーマット!AZ142&amp;"'","")</f>
        <v/>
      </c>
      <c r="AZ142" t="str">
        <f>IF(入力フォーマット!BA142&lt;&gt;""," "&amp;AZ$1&amp;" "&amp;" '"&amp;入力フォーマット!BA142&amp;"'","")</f>
        <v/>
      </c>
      <c r="BA142" t="str">
        <f>IF(入力フォーマット!BB142&lt;&gt;""," "&amp;BA$1&amp;" "&amp;" '"&amp;入力フォーマット!BB142&amp;"'","")</f>
        <v/>
      </c>
    </row>
    <row r="143" spans="1:53" x14ac:dyDescent="0.15">
      <c r="A143" s="5" t="str">
        <f>IF(AND(入力フォーマット!A143&lt;&gt;"",入力フォーマット!B143&lt;&gt;"M"),出力シート!$A$1&amp;入力フォーマット!A143&amp;" (F"&amp;入力フォーマット!C143&amp;").","")</f>
        <v/>
      </c>
      <c r="B143" s="6" t="str">
        <f>IF(入力フォーマット!D143&lt;&gt;"",出力シート!$B$1&amp;入力フォーマット!A143&amp;" "&amp;"'"&amp;入力フォーマット!D143&amp;"'.","")</f>
        <v/>
      </c>
      <c r="C143" s="7" t="str">
        <f t="shared" si="2"/>
        <v/>
      </c>
      <c r="D143" t="str">
        <f>IF(入力フォーマット!E143&lt;&gt;"",出力シート!$D$1&amp;入力フォーマット!$A143&amp;" 1 "&amp;" '"&amp;入力フォーマット!E143&amp;"'","")</f>
        <v/>
      </c>
      <c r="E143" t="str">
        <f>IF(入力フォーマット!F143&lt;&gt;""," "&amp;E$1&amp;" "&amp;" '"&amp;入力フォーマット!F143&amp;"'","")</f>
        <v/>
      </c>
      <c r="F143" t="str">
        <f>IF(入力フォーマット!G143&lt;&gt;""," "&amp;F$1&amp;" "&amp;" '"&amp;入力フォーマット!G143&amp;"'","")</f>
        <v/>
      </c>
      <c r="G143" t="str">
        <f>IF(入力フォーマット!H143&lt;&gt;""," "&amp;G$1&amp;" "&amp;" '"&amp;入力フォーマット!H143&amp;"'","")</f>
        <v/>
      </c>
      <c r="H143" t="str">
        <f>IF(入力フォーマット!I143&lt;&gt;""," "&amp;H$1&amp;" "&amp;" '"&amp;入力フォーマット!I143&amp;"'","")</f>
        <v/>
      </c>
      <c r="I143" t="str">
        <f>IF(入力フォーマット!J143&lt;&gt;""," "&amp;I$1&amp;" "&amp;" '"&amp;入力フォーマット!J143&amp;"'","")</f>
        <v/>
      </c>
      <c r="J143" t="str">
        <f>IF(入力フォーマット!K143&lt;&gt;""," "&amp;J$1&amp;" "&amp;" '"&amp;入力フォーマット!K143&amp;"'","")</f>
        <v/>
      </c>
      <c r="K143" t="str">
        <f>IF(入力フォーマット!L143&lt;&gt;""," "&amp;K$1&amp;" "&amp;" '"&amp;入力フォーマット!L143&amp;"'","")</f>
        <v/>
      </c>
      <c r="L143" t="str">
        <f>IF(入力フォーマット!M143&lt;&gt;""," "&amp;L$1&amp;" "&amp;" '"&amp;入力フォーマット!M143&amp;"'","")</f>
        <v/>
      </c>
      <c r="M143" t="str">
        <f>IF(入力フォーマット!N143&lt;&gt;""," "&amp;M$1&amp;" "&amp;" '"&amp;入力フォーマット!N143&amp;"'","")</f>
        <v/>
      </c>
      <c r="N143" t="str">
        <f>IF(入力フォーマット!O143&lt;&gt;""," "&amp;N$1&amp;" "&amp;" '"&amp;入力フォーマット!O143&amp;"'","")</f>
        <v/>
      </c>
      <c r="O143" t="str">
        <f>IF(入力フォーマット!P143&lt;&gt;""," "&amp;O$1&amp;" "&amp;" '"&amp;入力フォーマット!P143&amp;"'","")</f>
        <v/>
      </c>
      <c r="P143" t="str">
        <f>IF(入力フォーマット!Q143&lt;&gt;""," "&amp;P$1&amp;" "&amp;" '"&amp;入力フォーマット!Q143&amp;"'","")</f>
        <v/>
      </c>
      <c r="Q143" t="str">
        <f>IF(入力フォーマット!R143&lt;&gt;""," "&amp;Q$1&amp;" "&amp;" '"&amp;入力フォーマット!R143&amp;"'","")</f>
        <v/>
      </c>
      <c r="R143" t="str">
        <f>IF(入力フォーマット!S143&lt;&gt;""," "&amp;R$1&amp;" "&amp;" '"&amp;入力フォーマット!S143&amp;"'","")</f>
        <v/>
      </c>
      <c r="S143" t="str">
        <f>IF(入力フォーマット!T143&lt;&gt;""," "&amp;S$1&amp;" "&amp;" '"&amp;入力フォーマット!T143&amp;"'","")</f>
        <v/>
      </c>
      <c r="T143" t="str">
        <f>IF(入力フォーマット!U143&lt;&gt;""," "&amp;T$1&amp;" "&amp;" '"&amp;入力フォーマット!U143&amp;"'","")</f>
        <v/>
      </c>
      <c r="U143" t="str">
        <f>IF(入力フォーマット!V143&lt;&gt;""," "&amp;U$1&amp;" "&amp;" '"&amp;入力フォーマット!V143&amp;"'","")</f>
        <v/>
      </c>
      <c r="V143" t="str">
        <f>IF(入力フォーマット!W143&lt;&gt;""," "&amp;V$1&amp;" "&amp;" '"&amp;入力フォーマット!W143&amp;"'","")</f>
        <v/>
      </c>
      <c r="W143" t="str">
        <f>IF(入力フォーマット!X143&lt;&gt;""," "&amp;W$1&amp;" "&amp;" '"&amp;入力フォーマット!X143&amp;"'","")</f>
        <v/>
      </c>
      <c r="X143" t="str">
        <f>IF(入力フォーマット!Y143&lt;&gt;""," "&amp;X$1&amp;" "&amp;" '"&amp;入力フォーマット!Y143&amp;"'","")</f>
        <v/>
      </c>
      <c r="Y143" t="str">
        <f>IF(入力フォーマット!Z143&lt;&gt;""," "&amp;Y$1&amp;" "&amp;" '"&amp;入力フォーマット!Z143&amp;"'","")</f>
        <v/>
      </c>
      <c r="Z143" t="str">
        <f>IF(入力フォーマット!AA143&lt;&gt;""," "&amp;Z$1&amp;" "&amp;" '"&amp;入力フォーマット!AA143&amp;"'","")</f>
        <v/>
      </c>
      <c r="AA143" t="str">
        <f>IF(入力フォーマット!AB143&lt;&gt;""," "&amp;AA$1&amp;" "&amp;" '"&amp;入力フォーマット!AB143&amp;"'","")</f>
        <v/>
      </c>
      <c r="AB143" t="str">
        <f>IF(入力フォーマット!AC143&lt;&gt;""," "&amp;AB$1&amp;" "&amp;" '"&amp;入力フォーマット!AC143&amp;"'","")</f>
        <v/>
      </c>
      <c r="AC143" t="str">
        <f>IF(入力フォーマット!AD143&lt;&gt;""," "&amp;AC$1&amp;" "&amp;" '"&amp;入力フォーマット!AD143&amp;"'","")</f>
        <v/>
      </c>
      <c r="AD143" t="str">
        <f>IF(入力フォーマット!AE143&lt;&gt;""," "&amp;AD$1&amp;" "&amp;" '"&amp;入力フォーマット!AE143&amp;"'","")</f>
        <v/>
      </c>
      <c r="AE143" t="str">
        <f>IF(入力フォーマット!AF143&lt;&gt;""," "&amp;AE$1&amp;" "&amp;" '"&amp;入力フォーマット!AF143&amp;"'","")</f>
        <v/>
      </c>
      <c r="AF143" t="str">
        <f>IF(入力フォーマット!AG143&lt;&gt;""," "&amp;AF$1&amp;" "&amp;" '"&amp;入力フォーマット!AG143&amp;"'","")</f>
        <v/>
      </c>
      <c r="AG143" t="str">
        <f>IF(入力フォーマット!AH143&lt;&gt;""," "&amp;AG$1&amp;" "&amp;" '"&amp;入力フォーマット!AH143&amp;"'","")</f>
        <v/>
      </c>
      <c r="AH143" t="str">
        <f>IF(入力フォーマット!AI143&lt;&gt;""," "&amp;AH$1&amp;" "&amp;" '"&amp;入力フォーマット!AI143&amp;"'","")</f>
        <v/>
      </c>
      <c r="AI143" t="str">
        <f>IF(入力フォーマット!AJ143&lt;&gt;""," "&amp;AI$1&amp;" "&amp;" '"&amp;入力フォーマット!AJ143&amp;"'","")</f>
        <v/>
      </c>
      <c r="AJ143" t="str">
        <f>IF(入力フォーマット!AK143&lt;&gt;""," "&amp;AJ$1&amp;" "&amp;" '"&amp;入力フォーマット!AK143&amp;"'","")</f>
        <v/>
      </c>
      <c r="AK143" t="str">
        <f>IF(入力フォーマット!AL143&lt;&gt;""," "&amp;AK$1&amp;" "&amp;" '"&amp;入力フォーマット!AL143&amp;"'","")</f>
        <v/>
      </c>
      <c r="AL143" t="str">
        <f>IF(入力フォーマット!AM143&lt;&gt;""," "&amp;AL$1&amp;" "&amp;" '"&amp;入力フォーマット!AM143&amp;"'","")</f>
        <v/>
      </c>
      <c r="AM143" t="str">
        <f>IF(入力フォーマット!AN143&lt;&gt;""," "&amp;AM$1&amp;" "&amp;" '"&amp;入力フォーマット!AN143&amp;"'","")</f>
        <v/>
      </c>
      <c r="AN143" t="str">
        <f>IF(入力フォーマット!AO143&lt;&gt;""," "&amp;AN$1&amp;" "&amp;" '"&amp;入力フォーマット!AO143&amp;"'","")</f>
        <v/>
      </c>
      <c r="AO143" t="str">
        <f>IF(入力フォーマット!AP143&lt;&gt;""," "&amp;AO$1&amp;" "&amp;" '"&amp;入力フォーマット!AP143&amp;"'","")</f>
        <v/>
      </c>
      <c r="AP143" t="str">
        <f>IF(入力フォーマット!AQ143&lt;&gt;""," "&amp;AP$1&amp;" "&amp;" '"&amp;入力フォーマット!AQ143&amp;"'","")</f>
        <v/>
      </c>
      <c r="AQ143" t="str">
        <f>IF(入力フォーマット!AR143&lt;&gt;""," "&amp;AQ$1&amp;" "&amp;" '"&amp;入力フォーマット!AR143&amp;"'","")</f>
        <v/>
      </c>
      <c r="AR143" t="str">
        <f>IF(入力フォーマット!AS143&lt;&gt;""," "&amp;AR$1&amp;" "&amp;" '"&amp;入力フォーマット!AS143&amp;"'","")</f>
        <v/>
      </c>
      <c r="AS143" t="str">
        <f>IF(入力フォーマット!AT143&lt;&gt;""," "&amp;AS$1&amp;" "&amp;" '"&amp;入力フォーマット!AT143&amp;"'","")</f>
        <v/>
      </c>
      <c r="AT143" t="str">
        <f>IF(入力フォーマット!AU143&lt;&gt;""," "&amp;AT$1&amp;" "&amp;" '"&amp;入力フォーマット!AU143&amp;"'","")</f>
        <v/>
      </c>
      <c r="AU143" t="str">
        <f>IF(入力フォーマット!AV143&lt;&gt;""," "&amp;AU$1&amp;" "&amp;" '"&amp;入力フォーマット!AV143&amp;"'","")</f>
        <v/>
      </c>
      <c r="AV143" t="str">
        <f>IF(入力フォーマット!AW143&lt;&gt;""," "&amp;AV$1&amp;" "&amp;" '"&amp;入力フォーマット!AW143&amp;"'","")</f>
        <v/>
      </c>
      <c r="AW143" t="str">
        <f>IF(入力フォーマット!AX143&lt;&gt;""," "&amp;AW$1&amp;" "&amp;" '"&amp;入力フォーマット!AX143&amp;"'","")</f>
        <v/>
      </c>
      <c r="AX143" t="str">
        <f>IF(入力フォーマット!AY143&lt;&gt;""," "&amp;AX$1&amp;" "&amp;" '"&amp;入力フォーマット!AY143&amp;"'","")</f>
        <v/>
      </c>
      <c r="AY143" t="str">
        <f>IF(入力フォーマット!AZ143&lt;&gt;""," "&amp;AY$1&amp;" "&amp;" '"&amp;入力フォーマット!AZ143&amp;"'","")</f>
        <v/>
      </c>
      <c r="AZ143" t="str">
        <f>IF(入力フォーマット!BA143&lt;&gt;""," "&amp;AZ$1&amp;" "&amp;" '"&amp;入力フォーマット!BA143&amp;"'","")</f>
        <v/>
      </c>
      <c r="BA143" t="str">
        <f>IF(入力フォーマット!BB143&lt;&gt;""," "&amp;BA$1&amp;" "&amp;" '"&amp;入力フォーマット!BB143&amp;"'","")</f>
        <v/>
      </c>
    </row>
    <row r="144" spans="1:53" x14ac:dyDescent="0.15">
      <c r="A144" s="5" t="str">
        <f>IF(AND(入力フォーマット!A144&lt;&gt;"",入力フォーマット!B144&lt;&gt;"M"),出力シート!$A$1&amp;入力フォーマット!A144&amp;" (F"&amp;入力フォーマット!C144&amp;").","")</f>
        <v/>
      </c>
      <c r="B144" s="6" t="str">
        <f>IF(入力フォーマット!D144&lt;&gt;"",出力シート!$B$1&amp;入力フォーマット!A144&amp;" "&amp;"'"&amp;入力フォーマット!D144&amp;"'.","")</f>
        <v/>
      </c>
      <c r="C144" s="7" t="str">
        <f t="shared" si="2"/>
        <v/>
      </c>
      <c r="D144" t="str">
        <f>IF(入力フォーマット!E144&lt;&gt;"",出力シート!$D$1&amp;入力フォーマット!$A144&amp;" 1 "&amp;" '"&amp;入力フォーマット!E144&amp;"'","")</f>
        <v/>
      </c>
      <c r="E144" t="str">
        <f>IF(入力フォーマット!F144&lt;&gt;""," "&amp;E$1&amp;" "&amp;" '"&amp;入力フォーマット!F144&amp;"'","")</f>
        <v/>
      </c>
      <c r="F144" t="str">
        <f>IF(入力フォーマット!G144&lt;&gt;""," "&amp;F$1&amp;" "&amp;" '"&amp;入力フォーマット!G144&amp;"'","")</f>
        <v/>
      </c>
      <c r="G144" t="str">
        <f>IF(入力フォーマット!H144&lt;&gt;""," "&amp;G$1&amp;" "&amp;" '"&amp;入力フォーマット!H144&amp;"'","")</f>
        <v/>
      </c>
      <c r="H144" t="str">
        <f>IF(入力フォーマット!I144&lt;&gt;""," "&amp;H$1&amp;" "&amp;" '"&amp;入力フォーマット!I144&amp;"'","")</f>
        <v/>
      </c>
      <c r="I144" t="str">
        <f>IF(入力フォーマット!J144&lt;&gt;""," "&amp;I$1&amp;" "&amp;" '"&amp;入力フォーマット!J144&amp;"'","")</f>
        <v/>
      </c>
      <c r="J144" t="str">
        <f>IF(入力フォーマット!K144&lt;&gt;""," "&amp;J$1&amp;" "&amp;" '"&amp;入力フォーマット!K144&amp;"'","")</f>
        <v/>
      </c>
      <c r="K144" t="str">
        <f>IF(入力フォーマット!L144&lt;&gt;""," "&amp;K$1&amp;" "&amp;" '"&amp;入力フォーマット!L144&amp;"'","")</f>
        <v/>
      </c>
      <c r="L144" t="str">
        <f>IF(入力フォーマット!M144&lt;&gt;""," "&amp;L$1&amp;" "&amp;" '"&amp;入力フォーマット!M144&amp;"'","")</f>
        <v/>
      </c>
      <c r="M144" t="str">
        <f>IF(入力フォーマット!N144&lt;&gt;""," "&amp;M$1&amp;" "&amp;" '"&amp;入力フォーマット!N144&amp;"'","")</f>
        <v/>
      </c>
      <c r="N144" t="str">
        <f>IF(入力フォーマット!O144&lt;&gt;""," "&amp;N$1&amp;" "&amp;" '"&amp;入力フォーマット!O144&amp;"'","")</f>
        <v/>
      </c>
      <c r="O144" t="str">
        <f>IF(入力フォーマット!P144&lt;&gt;""," "&amp;O$1&amp;" "&amp;" '"&amp;入力フォーマット!P144&amp;"'","")</f>
        <v/>
      </c>
      <c r="P144" t="str">
        <f>IF(入力フォーマット!Q144&lt;&gt;""," "&amp;P$1&amp;" "&amp;" '"&amp;入力フォーマット!Q144&amp;"'","")</f>
        <v/>
      </c>
      <c r="Q144" t="str">
        <f>IF(入力フォーマット!R144&lt;&gt;""," "&amp;Q$1&amp;" "&amp;" '"&amp;入力フォーマット!R144&amp;"'","")</f>
        <v/>
      </c>
      <c r="R144" t="str">
        <f>IF(入力フォーマット!S144&lt;&gt;""," "&amp;R$1&amp;" "&amp;" '"&amp;入力フォーマット!S144&amp;"'","")</f>
        <v/>
      </c>
      <c r="S144" t="str">
        <f>IF(入力フォーマット!T144&lt;&gt;""," "&amp;S$1&amp;" "&amp;" '"&amp;入力フォーマット!T144&amp;"'","")</f>
        <v/>
      </c>
      <c r="T144" t="str">
        <f>IF(入力フォーマット!U144&lt;&gt;""," "&amp;T$1&amp;" "&amp;" '"&amp;入力フォーマット!U144&amp;"'","")</f>
        <v/>
      </c>
      <c r="U144" t="str">
        <f>IF(入力フォーマット!V144&lt;&gt;""," "&amp;U$1&amp;" "&amp;" '"&amp;入力フォーマット!V144&amp;"'","")</f>
        <v/>
      </c>
      <c r="V144" t="str">
        <f>IF(入力フォーマット!W144&lt;&gt;""," "&amp;V$1&amp;" "&amp;" '"&amp;入力フォーマット!W144&amp;"'","")</f>
        <v/>
      </c>
      <c r="W144" t="str">
        <f>IF(入力フォーマット!X144&lt;&gt;""," "&amp;W$1&amp;" "&amp;" '"&amp;入力フォーマット!X144&amp;"'","")</f>
        <v/>
      </c>
      <c r="X144" t="str">
        <f>IF(入力フォーマット!Y144&lt;&gt;""," "&amp;X$1&amp;" "&amp;" '"&amp;入力フォーマット!Y144&amp;"'","")</f>
        <v/>
      </c>
      <c r="Y144" t="str">
        <f>IF(入力フォーマット!Z144&lt;&gt;""," "&amp;Y$1&amp;" "&amp;" '"&amp;入力フォーマット!Z144&amp;"'","")</f>
        <v/>
      </c>
      <c r="Z144" t="str">
        <f>IF(入力フォーマット!AA144&lt;&gt;""," "&amp;Z$1&amp;" "&amp;" '"&amp;入力フォーマット!AA144&amp;"'","")</f>
        <v/>
      </c>
      <c r="AA144" t="str">
        <f>IF(入力フォーマット!AB144&lt;&gt;""," "&amp;AA$1&amp;" "&amp;" '"&amp;入力フォーマット!AB144&amp;"'","")</f>
        <v/>
      </c>
      <c r="AB144" t="str">
        <f>IF(入力フォーマット!AC144&lt;&gt;""," "&amp;AB$1&amp;" "&amp;" '"&amp;入力フォーマット!AC144&amp;"'","")</f>
        <v/>
      </c>
      <c r="AC144" t="str">
        <f>IF(入力フォーマット!AD144&lt;&gt;""," "&amp;AC$1&amp;" "&amp;" '"&amp;入力フォーマット!AD144&amp;"'","")</f>
        <v/>
      </c>
      <c r="AD144" t="str">
        <f>IF(入力フォーマット!AE144&lt;&gt;""," "&amp;AD$1&amp;" "&amp;" '"&amp;入力フォーマット!AE144&amp;"'","")</f>
        <v/>
      </c>
      <c r="AE144" t="str">
        <f>IF(入力フォーマット!AF144&lt;&gt;""," "&amp;AE$1&amp;" "&amp;" '"&amp;入力フォーマット!AF144&amp;"'","")</f>
        <v/>
      </c>
      <c r="AF144" t="str">
        <f>IF(入力フォーマット!AG144&lt;&gt;""," "&amp;AF$1&amp;" "&amp;" '"&amp;入力フォーマット!AG144&amp;"'","")</f>
        <v/>
      </c>
      <c r="AG144" t="str">
        <f>IF(入力フォーマット!AH144&lt;&gt;""," "&amp;AG$1&amp;" "&amp;" '"&amp;入力フォーマット!AH144&amp;"'","")</f>
        <v/>
      </c>
      <c r="AH144" t="str">
        <f>IF(入力フォーマット!AI144&lt;&gt;""," "&amp;AH$1&amp;" "&amp;" '"&amp;入力フォーマット!AI144&amp;"'","")</f>
        <v/>
      </c>
      <c r="AI144" t="str">
        <f>IF(入力フォーマット!AJ144&lt;&gt;""," "&amp;AI$1&amp;" "&amp;" '"&amp;入力フォーマット!AJ144&amp;"'","")</f>
        <v/>
      </c>
      <c r="AJ144" t="str">
        <f>IF(入力フォーマット!AK144&lt;&gt;""," "&amp;AJ$1&amp;" "&amp;" '"&amp;入力フォーマット!AK144&amp;"'","")</f>
        <v/>
      </c>
      <c r="AK144" t="str">
        <f>IF(入力フォーマット!AL144&lt;&gt;""," "&amp;AK$1&amp;" "&amp;" '"&amp;入力フォーマット!AL144&amp;"'","")</f>
        <v/>
      </c>
      <c r="AL144" t="str">
        <f>IF(入力フォーマット!AM144&lt;&gt;""," "&amp;AL$1&amp;" "&amp;" '"&amp;入力フォーマット!AM144&amp;"'","")</f>
        <v/>
      </c>
      <c r="AM144" t="str">
        <f>IF(入力フォーマット!AN144&lt;&gt;""," "&amp;AM$1&amp;" "&amp;" '"&amp;入力フォーマット!AN144&amp;"'","")</f>
        <v/>
      </c>
      <c r="AN144" t="str">
        <f>IF(入力フォーマット!AO144&lt;&gt;""," "&amp;AN$1&amp;" "&amp;" '"&amp;入力フォーマット!AO144&amp;"'","")</f>
        <v/>
      </c>
      <c r="AO144" t="str">
        <f>IF(入力フォーマット!AP144&lt;&gt;""," "&amp;AO$1&amp;" "&amp;" '"&amp;入力フォーマット!AP144&amp;"'","")</f>
        <v/>
      </c>
      <c r="AP144" t="str">
        <f>IF(入力フォーマット!AQ144&lt;&gt;""," "&amp;AP$1&amp;" "&amp;" '"&amp;入力フォーマット!AQ144&amp;"'","")</f>
        <v/>
      </c>
      <c r="AQ144" t="str">
        <f>IF(入力フォーマット!AR144&lt;&gt;""," "&amp;AQ$1&amp;" "&amp;" '"&amp;入力フォーマット!AR144&amp;"'","")</f>
        <v/>
      </c>
      <c r="AR144" t="str">
        <f>IF(入力フォーマット!AS144&lt;&gt;""," "&amp;AR$1&amp;" "&amp;" '"&amp;入力フォーマット!AS144&amp;"'","")</f>
        <v/>
      </c>
      <c r="AS144" t="str">
        <f>IF(入力フォーマット!AT144&lt;&gt;""," "&amp;AS$1&amp;" "&amp;" '"&amp;入力フォーマット!AT144&amp;"'","")</f>
        <v/>
      </c>
      <c r="AT144" t="str">
        <f>IF(入力フォーマット!AU144&lt;&gt;""," "&amp;AT$1&amp;" "&amp;" '"&amp;入力フォーマット!AU144&amp;"'","")</f>
        <v/>
      </c>
      <c r="AU144" t="str">
        <f>IF(入力フォーマット!AV144&lt;&gt;""," "&amp;AU$1&amp;" "&amp;" '"&amp;入力フォーマット!AV144&amp;"'","")</f>
        <v/>
      </c>
      <c r="AV144" t="str">
        <f>IF(入力フォーマット!AW144&lt;&gt;""," "&amp;AV$1&amp;" "&amp;" '"&amp;入力フォーマット!AW144&amp;"'","")</f>
        <v/>
      </c>
      <c r="AW144" t="str">
        <f>IF(入力フォーマット!AX144&lt;&gt;""," "&amp;AW$1&amp;" "&amp;" '"&amp;入力フォーマット!AX144&amp;"'","")</f>
        <v/>
      </c>
      <c r="AX144" t="str">
        <f>IF(入力フォーマット!AY144&lt;&gt;""," "&amp;AX$1&amp;" "&amp;" '"&amp;入力フォーマット!AY144&amp;"'","")</f>
        <v/>
      </c>
      <c r="AY144" t="str">
        <f>IF(入力フォーマット!AZ144&lt;&gt;""," "&amp;AY$1&amp;" "&amp;" '"&amp;入力フォーマット!AZ144&amp;"'","")</f>
        <v/>
      </c>
      <c r="AZ144" t="str">
        <f>IF(入力フォーマット!BA144&lt;&gt;""," "&amp;AZ$1&amp;" "&amp;" '"&amp;入力フォーマット!BA144&amp;"'","")</f>
        <v/>
      </c>
      <c r="BA144" t="str">
        <f>IF(入力フォーマット!BB144&lt;&gt;""," "&amp;BA$1&amp;" "&amp;" '"&amp;入力フォーマット!BB144&amp;"'","")</f>
        <v/>
      </c>
    </row>
    <row r="145" spans="1:53" x14ac:dyDescent="0.15">
      <c r="A145" s="5" t="str">
        <f>IF(AND(入力フォーマット!A145&lt;&gt;"",入力フォーマット!B145&lt;&gt;"M"),出力シート!$A$1&amp;入力フォーマット!A145&amp;" (F"&amp;入力フォーマット!C145&amp;").","")</f>
        <v/>
      </c>
      <c r="B145" s="6" t="str">
        <f>IF(入力フォーマット!D145&lt;&gt;"",出力シート!$B$1&amp;入力フォーマット!A145&amp;" "&amp;"'"&amp;入力フォーマット!D145&amp;"'.","")</f>
        <v/>
      </c>
      <c r="C145" s="7" t="str">
        <f t="shared" si="2"/>
        <v/>
      </c>
      <c r="D145" t="str">
        <f>IF(入力フォーマット!E145&lt;&gt;"",出力シート!$D$1&amp;入力フォーマット!$A145&amp;" 1 "&amp;" '"&amp;入力フォーマット!E145&amp;"'","")</f>
        <v/>
      </c>
      <c r="E145" t="str">
        <f>IF(入力フォーマット!F145&lt;&gt;""," "&amp;E$1&amp;" "&amp;" '"&amp;入力フォーマット!F145&amp;"'","")</f>
        <v/>
      </c>
      <c r="F145" t="str">
        <f>IF(入力フォーマット!G145&lt;&gt;""," "&amp;F$1&amp;" "&amp;" '"&amp;入力フォーマット!G145&amp;"'","")</f>
        <v/>
      </c>
      <c r="G145" t="str">
        <f>IF(入力フォーマット!H145&lt;&gt;""," "&amp;G$1&amp;" "&amp;" '"&amp;入力フォーマット!H145&amp;"'","")</f>
        <v/>
      </c>
      <c r="H145" t="str">
        <f>IF(入力フォーマット!I145&lt;&gt;""," "&amp;H$1&amp;" "&amp;" '"&amp;入力フォーマット!I145&amp;"'","")</f>
        <v/>
      </c>
      <c r="I145" t="str">
        <f>IF(入力フォーマット!J145&lt;&gt;""," "&amp;I$1&amp;" "&amp;" '"&amp;入力フォーマット!J145&amp;"'","")</f>
        <v/>
      </c>
      <c r="J145" t="str">
        <f>IF(入力フォーマット!K145&lt;&gt;""," "&amp;J$1&amp;" "&amp;" '"&amp;入力フォーマット!K145&amp;"'","")</f>
        <v/>
      </c>
      <c r="K145" t="str">
        <f>IF(入力フォーマット!L145&lt;&gt;""," "&amp;K$1&amp;" "&amp;" '"&amp;入力フォーマット!L145&amp;"'","")</f>
        <v/>
      </c>
      <c r="L145" t="str">
        <f>IF(入力フォーマット!M145&lt;&gt;""," "&amp;L$1&amp;" "&amp;" '"&amp;入力フォーマット!M145&amp;"'","")</f>
        <v/>
      </c>
      <c r="M145" t="str">
        <f>IF(入力フォーマット!N145&lt;&gt;""," "&amp;M$1&amp;" "&amp;" '"&amp;入力フォーマット!N145&amp;"'","")</f>
        <v/>
      </c>
      <c r="N145" t="str">
        <f>IF(入力フォーマット!O145&lt;&gt;""," "&amp;N$1&amp;" "&amp;" '"&amp;入力フォーマット!O145&amp;"'","")</f>
        <v/>
      </c>
      <c r="O145" t="str">
        <f>IF(入力フォーマット!P145&lt;&gt;""," "&amp;O$1&amp;" "&amp;" '"&amp;入力フォーマット!P145&amp;"'","")</f>
        <v/>
      </c>
      <c r="P145" t="str">
        <f>IF(入力フォーマット!Q145&lt;&gt;""," "&amp;P$1&amp;" "&amp;" '"&amp;入力フォーマット!Q145&amp;"'","")</f>
        <v/>
      </c>
      <c r="Q145" t="str">
        <f>IF(入力フォーマット!R145&lt;&gt;""," "&amp;Q$1&amp;" "&amp;" '"&amp;入力フォーマット!R145&amp;"'","")</f>
        <v/>
      </c>
      <c r="R145" t="str">
        <f>IF(入力フォーマット!S145&lt;&gt;""," "&amp;R$1&amp;" "&amp;" '"&amp;入力フォーマット!S145&amp;"'","")</f>
        <v/>
      </c>
      <c r="S145" t="str">
        <f>IF(入力フォーマット!T145&lt;&gt;""," "&amp;S$1&amp;" "&amp;" '"&amp;入力フォーマット!T145&amp;"'","")</f>
        <v/>
      </c>
      <c r="T145" t="str">
        <f>IF(入力フォーマット!U145&lt;&gt;""," "&amp;T$1&amp;" "&amp;" '"&amp;入力フォーマット!U145&amp;"'","")</f>
        <v/>
      </c>
      <c r="U145" t="str">
        <f>IF(入力フォーマット!V145&lt;&gt;""," "&amp;U$1&amp;" "&amp;" '"&amp;入力フォーマット!V145&amp;"'","")</f>
        <v/>
      </c>
      <c r="V145" t="str">
        <f>IF(入力フォーマット!W145&lt;&gt;""," "&amp;V$1&amp;" "&amp;" '"&amp;入力フォーマット!W145&amp;"'","")</f>
        <v/>
      </c>
      <c r="W145" t="str">
        <f>IF(入力フォーマット!X145&lt;&gt;""," "&amp;W$1&amp;" "&amp;" '"&amp;入力フォーマット!X145&amp;"'","")</f>
        <v/>
      </c>
      <c r="X145" t="str">
        <f>IF(入力フォーマット!Y145&lt;&gt;""," "&amp;X$1&amp;" "&amp;" '"&amp;入力フォーマット!Y145&amp;"'","")</f>
        <v/>
      </c>
      <c r="Y145" t="str">
        <f>IF(入力フォーマット!Z145&lt;&gt;""," "&amp;Y$1&amp;" "&amp;" '"&amp;入力フォーマット!Z145&amp;"'","")</f>
        <v/>
      </c>
      <c r="Z145" t="str">
        <f>IF(入力フォーマット!AA145&lt;&gt;""," "&amp;Z$1&amp;" "&amp;" '"&amp;入力フォーマット!AA145&amp;"'","")</f>
        <v/>
      </c>
      <c r="AA145" t="str">
        <f>IF(入力フォーマット!AB145&lt;&gt;""," "&amp;AA$1&amp;" "&amp;" '"&amp;入力フォーマット!AB145&amp;"'","")</f>
        <v/>
      </c>
      <c r="AB145" t="str">
        <f>IF(入力フォーマット!AC145&lt;&gt;""," "&amp;AB$1&amp;" "&amp;" '"&amp;入力フォーマット!AC145&amp;"'","")</f>
        <v/>
      </c>
      <c r="AC145" t="str">
        <f>IF(入力フォーマット!AD145&lt;&gt;""," "&amp;AC$1&amp;" "&amp;" '"&amp;入力フォーマット!AD145&amp;"'","")</f>
        <v/>
      </c>
      <c r="AD145" t="str">
        <f>IF(入力フォーマット!AE145&lt;&gt;""," "&amp;AD$1&amp;" "&amp;" '"&amp;入力フォーマット!AE145&amp;"'","")</f>
        <v/>
      </c>
      <c r="AE145" t="str">
        <f>IF(入力フォーマット!AF145&lt;&gt;""," "&amp;AE$1&amp;" "&amp;" '"&amp;入力フォーマット!AF145&amp;"'","")</f>
        <v/>
      </c>
      <c r="AF145" t="str">
        <f>IF(入力フォーマット!AG145&lt;&gt;""," "&amp;AF$1&amp;" "&amp;" '"&amp;入力フォーマット!AG145&amp;"'","")</f>
        <v/>
      </c>
      <c r="AG145" t="str">
        <f>IF(入力フォーマット!AH145&lt;&gt;""," "&amp;AG$1&amp;" "&amp;" '"&amp;入力フォーマット!AH145&amp;"'","")</f>
        <v/>
      </c>
      <c r="AH145" t="str">
        <f>IF(入力フォーマット!AI145&lt;&gt;""," "&amp;AH$1&amp;" "&amp;" '"&amp;入力フォーマット!AI145&amp;"'","")</f>
        <v/>
      </c>
      <c r="AI145" t="str">
        <f>IF(入力フォーマット!AJ145&lt;&gt;""," "&amp;AI$1&amp;" "&amp;" '"&amp;入力フォーマット!AJ145&amp;"'","")</f>
        <v/>
      </c>
      <c r="AJ145" t="str">
        <f>IF(入力フォーマット!AK145&lt;&gt;""," "&amp;AJ$1&amp;" "&amp;" '"&amp;入力フォーマット!AK145&amp;"'","")</f>
        <v/>
      </c>
      <c r="AK145" t="str">
        <f>IF(入力フォーマット!AL145&lt;&gt;""," "&amp;AK$1&amp;" "&amp;" '"&amp;入力フォーマット!AL145&amp;"'","")</f>
        <v/>
      </c>
      <c r="AL145" t="str">
        <f>IF(入力フォーマット!AM145&lt;&gt;""," "&amp;AL$1&amp;" "&amp;" '"&amp;入力フォーマット!AM145&amp;"'","")</f>
        <v/>
      </c>
      <c r="AM145" t="str">
        <f>IF(入力フォーマット!AN145&lt;&gt;""," "&amp;AM$1&amp;" "&amp;" '"&amp;入力フォーマット!AN145&amp;"'","")</f>
        <v/>
      </c>
      <c r="AN145" t="str">
        <f>IF(入力フォーマット!AO145&lt;&gt;""," "&amp;AN$1&amp;" "&amp;" '"&amp;入力フォーマット!AO145&amp;"'","")</f>
        <v/>
      </c>
      <c r="AO145" t="str">
        <f>IF(入力フォーマット!AP145&lt;&gt;""," "&amp;AO$1&amp;" "&amp;" '"&amp;入力フォーマット!AP145&amp;"'","")</f>
        <v/>
      </c>
      <c r="AP145" t="str">
        <f>IF(入力フォーマット!AQ145&lt;&gt;""," "&amp;AP$1&amp;" "&amp;" '"&amp;入力フォーマット!AQ145&amp;"'","")</f>
        <v/>
      </c>
      <c r="AQ145" t="str">
        <f>IF(入力フォーマット!AR145&lt;&gt;""," "&amp;AQ$1&amp;" "&amp;" '"&amp;入力フォーマット!AR145&amp;"'","")</f>
        <v/>
      </c>
      <c r="AR145" t="str">
        <f>IF(入力フォーマット!AS145&lt;&gt;""," "&amp;AR$1&amp;" "&amp;" '"&amp;入力フォーマット!AS145&amp;"'","")</f>
        <v/>
      </c>
      <c r="AS145" t="str">
        <f>IF(入力フォーマット!AT145&lt;&gt;""," "&amp;AS$1&amp;" "&amp;" '"&amp;入力フォーマット!AT145&amp;"'","")</f>
        <v/>
      </c>
      <c r="AT145" t="str">
        <f>IF(入力フォーマット!AU145&lt;&gt;""," "&amp;AT$1&amp;" "&amp;" '"&amp;入力フォーマット!AU145&amp;"'","")</f>
        <v/>
      </c>
      <c r="AU145" t="str">
        <f>IF(入力フォーマット!AV145&lt;&gt;""," "&amp;AU$1&amp;" "&amp;" '"&amp;入力フォーマット!AV145&amp;"'","")</f>
        <v/>
      </c>
      <c r="AV145" t="str">
        <f>IF(入力フォーマット!AW145&lt;&gt;""," "&amp;AV$1&amp;" "&amp;" '"&amp;入力フォーマット!AW145&amp;"'","")</f>
        <v/>
      </c>
      <c r="AW145" t="str">
        <f>IF(入力フォーマット!AX145&lt;&gt;""," "&amp;AW$1&amp;" "&amp;" '"&amp;入力フォーマット!AX145&amp;"'","")</f>
        <v/>
      </c>
      <c r="AX145" t="str">
        <f>IF(入力フォーマット!AY145&lt;&gt;""," "&amp;AX$1&amp;" "&amp;" '"&amp;入力フォーマット!AY145&amp;"'","")</f>
        <v/>
      </c>
      <c r="AY145" t="str">
        <f>IF(入力フォーマット!AZ145&lt;&gt;""," "&amp;AY$1&amp;" "&amp;" '"&amp;入力フォーマット!AZ145&amp;"'","")</f>
        <v/>
      </c>
      <c r="AZ145" t="str">
        <f>IF(入力フォーマット!BA145&lt;&gt;""," "&amp;AZ$1&amp;" "&amp;" '"&amp;入力フォーマット!BA145&amp;"'","")</f>
        <v/>
      </c>
      <c r="BA145" t="str">
        <f>IF(入力フォーマット!BB145&lt;&gt;""," "&amp;BA$1&amp;" "&amp;" '"&amp;入力フォーマット!BB145&amp;"'","")</f>
        <v/>
      </c>
    </row>
    <row r="146" spans="1:53" x14ac:dyDescent="0.15">
      <c r="A146" s="5" t="str">
        <f>IF(AND(入力フォーマット!A146&lt;&gt;"",入力フォーマット!B146&lt;&gt;"M"),出力シート!$A$1&amp;入力フォーマット!A146&amp;" (F"&amp;入力フォーマット!C146&amp;").","")</f>
        <v/>
      </c>
      <c r="B146" s="6" t="str">
        <f>IF(入力フォーマット!D146&lt;&gt;"",出力シート!$B$1&amp;入力フォーマット!A146&amp;" "&amp;"'"&amp;入力フォーマット!D146&amp;"'.","")</f>
        <v/>
      </c>
      <c r="C146" s="7" t="str">
        <f t="shared" si="2"/>
        <v/>
      </c>
      <c r="D146" t="str">
        <f>IF(入力フォーマット!E146&lt;&gt;"",出力シート!$D$1&amp;入力フォーマット!$A146&amp;" 1 "&amp;" '"&amp;入力フォーマット!E146&amp;"'","")</f>
        <v/>
      </c>
      <c r="E146" t="str">
        <f>IF(入力フォーマット!F146&lt;&gt;""," "&amp;E$1&amp;" "&amp;" '"&amp;入力フォーマット!F146&amp;"'","")</f>
        <v/>
      </c>
      <c r="F146" t="str">
        <f>IF(入力フォーマット!G146&lt;&gt;""," "&amp;F$1&amp;" "&amp;" '"&amp;入力フォーマット!G146&amp;"'","")</f>
        <v/>
      </c>
      <c r="G146" t="str">
        <f>IF(入力フォーマット!H146&lt;&gt;""," "&amp;G$1&amp;" "&amp;" '"&amp;入力フォーマット!H146&amp;"'","")</f>
        <v/>
      </c>
      <c r="H146" t="str">
        <f>IF(入力フォーマット!I146&lt;&gt;""," "&amp;H$1&amp;" "&amp;" '"&amp;入力フォーマット!I146&amp;"'","")</f>
        <v/>
      </c>
      <c r="I146" t="str">
        <f>IF(入力フォーマット!J146&lt;&gt;""," "&amp;I$1&amp;" "&amp;" '"&amp;入力フォーマット!J146&amp;"'","")</f>
        <v/>
      </c>
      <c r="J146" t="str">
        <f>IF(入力フォーマット!K146&lt;&gt;""," "&amp;J$1&amp;" "&amp;" '"&amp;入力フォーマット!K146&amp;"'","")</f>
        <v/>
      </c>
      <c r="K146" t="str">
        <f>IF(入力フォーマット!L146&lt;&gt;""," "&amp;K$1&amp;" "&amp;" '"&amp;入力フォーマット!L146&amp;"'","")</f>
        <v/>
      </c>
      <c r="L146" t="str">
        <f>IF(入力フォーマット!M146&lt;&gt;""," "&amp;L$1&amp;" "&amp;" '"&amp;入力フォーマット!M146&amp;"'","")</f>
        <v/>
      </c>
      <c r="M146" t="str">
        <f>IF(入力フォーマット!N146&lt;&gt;""," "&amp;M$1&amp;" "&amp;" '"&amp;入力フォーマット!N146&amp;"'","")</f>
        <v/>
      </c>
      <c r="N146" t="str">
        <f>IF(入力フォーマット!O146&lt;&gt;""," "&amp;N$1&amp;" "&amp;" '"&amp;入力フォーマット!O146&amp;"'","")</f>
        <v/>
      </c>
      <c r="O146" t="str">
        <f>IF(入力フォーマット!P146&lt;&gt;""," "&amp;O$1&amp;" "&amp;" '"&amp;入力フォーマット!P146&amp;"'","")</f>
        <v/>
      </c>
      <c r="P146" t="str">
        <f>IF(入力フォーマット!Q146&lt;&gt;""," "&amp;P$1&amp;" "&amp;" '"&amp;入力フォーマット!Q146&amp;"'","")</f>
        <v/>
      </c>
      <c r="Q146" t="str">
        <f>IF(入力フォーマット!R146&lt;&gt;""," "&amp;Q$1&amp;" "&amp;" '"&amp;入力フォーマット!R146&amp;"'","")</f>
        <v/>
      </c>
      <c r="R146" t="str">
        <f>IF(入力フォーマット!S146&lt;&gt;""," "&amp;R$1&amp;" "&amp;" '"&amp;入力フォーマット!S146&amp;"'","")</f>
        <v/>
      </c>
      <c r="S146" t="str">
        <f>IF(入力フォーマット!T146&lt;&gt;""," "&amp;S$1&amp;" "&amp;" '"&amp;入力フォーマット!T146&amp;"'","")</f>
        <v/>
      </c>
      <c r="T146" t="str">
        <f>IF(入力フォーマット!U146&lt;&gt;""," "&amp;T$1&amp;" "&amp;" '"&amp;入力フォーマット!U146&amp;"'","")</f>
        <v/>
      </c>
      <c r="U146" t="str">
        <f>IF(入力フォーマット!V146&lt;&gt;""," "&amp;U$1&amp;" "&amp;" '"&amp;入力フォーマット!V146&amp;"'","")</f>
        <v/>
      </c>
      <c r="V146" t="str">
        <f>IF(入力フォーマット!W146&lt;&gt;""," "&amp;V$1&amp;" "&amp;" '"&amp;入力フォーマット!W146&amp;"'","")</f>
        <v/>
      </c>
      <c r="W146" t="str">
        <f>IF(入力フォーマット!X146&lt;&gt;""," "&amp;W$1&amp;" "&amp;" '"&amp;入力フォーマット!X146&amp;"'","")</f>
        <v/>
      </c>
      <c r="X146" t="str">
        <f>IF(入力フォーマット!Y146&lt;&gt;""," "&amp;X$1&amp;" "&amp;" '"&amp;入力フォーマット!Y146&amp;"'","")</f>
        <v/>
      </c>
      <c r="Y146" t="str">
        <f>IF(入力フォーマット!Z146&lt;&gt;""," "&amp;Y$1&amp;" "&amp;" '"&amp;入力フォーマット!Z146&amp;"'","")</f>
        <v/>
      </c>
      <c r="Z146" t="str">
        <f>IF(入力フォーマット!AA146&lt;&gt;""," "&amp;Z$1&amp;" "&amp;" '"&amp;入力フォーマット!AA146&amp;"'","")</f>
        <v/>
      </c>
      <c r="AA146" t="str">
        <f>IF(入力フォーマット!AB146&lt;&gt;""," "&amp;AA$1&amp;" "&amp;" '"&amp;入力フォーマット!AB146&amp;"'","")</f>
        <v/>
      </c>
      <c r="AB146" t="str">
        <f>IF(入力フォーマット!AC146&lt;&gt;""," "&amp;AB$1&amp;" "&amp;" '"&amp;入力フォーマット!AC146&amp;"'","")</f>
        <v/>
      </c>
      <c r="AC146" t="str">
        <f>IF(入力フォーマット!AD146&lt;&gt;""," "&amp;AC$1&amp;" "&amp;" '"&amp;入力フォーマット!AD146&amp;"'","")</f>
        <v/>
      </c>
      <c r="AD146" t="str">
        <f>IF(入力フォーマット!AE146&lt;&gt;""," "&amp;AD$1&amp;" "&amp;" '"&amp;入力フォーマット!AE146&amp;"'","")</f>
        <v/>
      </c>
      <c r="AE146" t="str">
        <f>IF(入力フォーマット!AF146&lt;&gt;""," "&amp;AE$1&amp;" "&amp;" '"&amp;入力フォーマット!AF146&amp;"'","")</f>
        <v/>
      </c>
      <c r="AF146" t="str">
        <f>IF(入力フォーマット!AG146&lt;&gt;""," "&amp;AF$1&amp;" "&amp;" '"&amp;入力フォーマット!AG146&amp;"'","")</f>
        <v/>
      </c>
      <c r="AG146" t="str">
        <f>IF(入力フォーマット!AH146&lt;&gt;""," "&amp;AG$1&amp;" "&amp;" '"&amp;入力フォーマット!AH146&amp;"'","")</f>
        <v/>
      </c>
      <c r="AH146" t="str">
        <f>IF(入力フォーマット!AI146&lt;&gt;""," "&amp;AH$1&amp;" "&amp;" '"&amp;入力フォーマット!AI146&amp;"'","")</f>
        <v/>
      </c>
      <c r="AI146" t="str">
        <f>IF(入力フォーマット!AJ146&lt;&gt;""," "&amp;AI$1&amp;" "&amp;" '"&amp;入力フォーマット!AJ146&amp;"'","")</f>
        <v/>
      </c>
      <c r="AJ146" t="str">
        <f>IF(入力フォーマット!AK146&lt;&gt;""," "&amp;AJ$1&amp;" "&amp;" '"&amp;入力フォーマット!AK146&amp;"'","")</f>
        <v/>
      </c>
      <c r="AK146" t="str">
        <f>IF(入力フォーマット!AL146&lt;&gt;""," "&amp;AK$1&amp;" "&amp;" '"&amp;入力フォーマット!AL146&amp;"'","")</f>
        <v/>
      </c>
      <c r="AL146" t="str">
        <f>IF(入力フォーマット!AM146&lt;&gt;""," "&amp;AL$1&amp;" "&amp;" '"&amp;入力フォーマット!AM146&amp;"'","")</f>
        <v/>
      </c>
      <c r="AM146" t="str">
        <f>IF(入力フォーマット!AN146&lt;&gt;""," "&amp;AM$1&amp;" "&amp;" '"&amp;入力フォーマット!AN146&amp;"'","")</f>
        <v/>
      </c>
      <c r="AN146" t="str">
        <f>IF(入力フォーマット!AO146&lt;&gt;""," "&amp;AN$1&amp;" "&amp;" '"&amp;入力フォーマット!AO146&amp;"'","")</f>
        <v/>
      </c>
      <c r="AO146" t="str">
        <f>IF(入力フォーマット!AP146&lt;&gt;""," "&amp;AO$1&amp;" "&amp;" '"&amp;入力フォーマット!AP146&amp;"'","")</f>
        <v/>
      </c>
      <c r="AP146" t="str">
        <f>IF(入力フォーマット!AQ146&lt;&gt;""," "&amp;AP$1&amp;" "&amp;" '"&amp;入力フォーマット!AQ146&amp;"'","")</f>
        <v/>
      </c>
      <c r="AQ146" t="str">
        <f>IF(入力フォーマット!AR146&lt;&gt;""," "&amp;AQ$1&amp;" "&amp;" '"&amp;入力フォーマット!AR146&amp;"'","")</f>
        <v/>
      </c>
      <c r="AR146" t="str">
        <f>IF(入力フォーマット!AS146&lt;&gt;""," "&amp;AR$1&amp;" "&amp;" '"&amp;入力フォーマット!AS146&amp;"'","")</f>
        <v/>
      </c>
      <c r="AS146" t="str">
        <f>IF(入力フォーマット!AT146&lt;&gt;""," "&amp;AS$1&amp;" "&amp;" '"&amp;入力フォーマット!AT146&amp;"'","")</f>
        <v/>
      </c>
      <c r="AT146" t="str">
        <f>IF(入力フォーマット!AU146&lt;&gt;""," "&amp;AT$1&amp;" "&amp;" '"&amp;入力フォーマット!AU146&amp;"'","")</f>
        <v/>
      </c>
      <c r="AU146" t="str">
        <f>IF(入力フォーマット!AV146&lt;&gt;""," "&amp;AU$1&amp;" "&amp;" '"&amp;入力フォーマット!AV146&amp;"'","")</f>
        <v/>
      </c>
      <c r="AV146" t="str">
        <f>IF(入力フォーマット!AW146&lt;&gt;""," "&amp;AV$1&amp;" "&amp;" '"&amp;入力フォーマット!AW146&amp;"'","")</f>
        <v/>
      </c>
      <c r="AW146" t="str">
        <f>IF(入力フォーマット!AX146&lt;&gt;""," "&amp;AW$1&amp;" "&amp;" '"&amp;入力フォーマット!AX146&amp;"'","")</f>
        <v/>
      </c>
      <c r="AX146" t="str">
        <f>IF(入力フォーマット!AY146&lt;&gt;""," "&amp;AX$1&amp;" "&amp;" '"&amp;入力フォーマット!AY146&amp;"'","")</f>
        <v/>
      </c>
      <c r="AY146" t="str">
        <f>IF(入力フォーマット!AZ146&lt;&gt;""," "&amp;AY$1&amp;" "&amp;" '"&amp;入力フォーマット!AZ146&amp;"'","")</f>
        <v/>
      </c>
      <c r="AZ146" t="str">
        <f>IF(入力フォーマット!BA146&lt;&gt;""," "&amp;AZ$1&amp;" "&amp;" '"&amp;入力フォーマット!BA146&amp;"'","")</f>
        <v/>
      </c>
      <c r="BA146" t="str">
        <f>IF(入力フォーマット!BB146&lt;&gt;""," "&amp;BA$1&amp;" "&amp;" '"&amp;入力フォーマット!BB146&amp;"'","")</f>
        <v/>
      </c>
    </row>
    <row r="147" spans="1:53" x14ac:dyDescent="0.15">
      <c r="A147" s="5" t="str">
        <f>IF(AND(入力フォーマット!A147&lt;&gt;"",入力フォーマット!B147&lt;&gt;"M"),出力シート!$A$1&amp;入力フォーマット!A147&amp;" (F"&amp;入力フォーマット!C147&amp;").","")</f>
        <v/>
      </c>
      <c r="B147" s="6" t="str">
        <f>IF(入力フォーマット!D147&lt;&gt;"",出力シート!$B$1&amp;入力フォーマット!A147&amp;" "&amp;"'"&amp;入力フォーマット!D147&amp;"'.","")</f>
        <v/>
      </c>
      <c r="C147" s="7" t="str">
        <f t="shared" si="2"/>
        <v/>
      </c>
      <c r="D147" t="str">
        <f>IF(入力フォーマット!E147&lt;&gt;"",出力シート!$D$1&amp;入力フォーマット!$A147&amp;" 1 "&amp;" '"&amp;入力フォーマット!E147&amp;"'","")</f>
        <v/>
      </c>
      <c r="E147" t="str">
        <f>IF(入力フォーマット!F147&lt;&gt;""," "&amp;E$1&amp;" "&amp;" '"&amp;入力フォーマット!F147&amp;"'","")</f>
        <v/>
      </c>
      <c r="F147" t="str">
        <f>IF(入力フォーマット!G147&lt;&gt;""," "&amp;F$1&amp;" "&amp;" '"&amp;入力フォーマット!G147&amp;"'","")</f>
        <v/>
      </c>
      <c r="G147" t="str">
        <f>IF(入力フォーマット!H147&lt;&gt;""," "&amp;G$1&amp;" "&amp;" '"&amp;入力フォーマット!H147&amp;"'","")</f>
        <v/>
      </c>
      <c r="H147" t="str">
        <f>IF(入力フォーマット!I147&lt;&gt;""," "&amp;H$1&amp;" "&amp;" '"&amp;入力フォーマット!I147&amp;"'","")</f>
        <v/>
      </c>
      <c r="I147" t="str">
        <f>IF(入力フォーマット!J147&lt;&gt;""," "&amp;I$1&amp;" "&amp;" '"&amp;入力フォーマット!J147&amp;"'","")</f>
        <v/>
      </c>
      <c r="J147" t="str">
        <f>IF(入力フォーマット!K147&lt;&gt;""," "&amp;J$1&amp;" "&amp;" '"&amp;入力フォーマット!K147&amp;"'","")</f>
        <v/>
      </c>
      <c r="K147" t="str">
        <f>IF(入力フォーマット!L147&lt;&gt;""," "&amp;K$1&amp;" "&amp;" '"&amp;入力フォーマット!L147&amp;"'","")</f>
        <v/>
      </c>
      <c r="L147" t="str">
        <f>IF(入力フォーマット!M147&lt;&gt;""," "&amp;L$1&amp;" "&amp;" '"&amp;入力フォーマット!M147&amp;"'","")</f>
        <v/>
      </c>
      <c r="M147" t="str">
        <f>IF(入力フォーマット!N147&lt;&gt;""," "&amp;M$1&amp;" "&amp;" '"&amp;入力フォーマット!N147&amp;"'","")</f>
        <v/>
      </c>
      <c r="N147" t="str">
        <f>IF(入力フォーマット!O147&lt;&gt;""," "&amp;N$1&amp;" "&amp;" '"&amp;入力フォーマット!O147&amp;"'","")</f>
        <v/>
      </c>
      <c r="O147" t="str">
        <f>IF(入力フォーマット!P147&lt;&gt;""," "&amp;O$1&amp;" "&amp;" '"&amp;入力フォーマット!P147&amp;"'","")</f>
        <v/>
      </c>
      <c r="P147" t="str">
        <f>IF(入力フォーマット!Q147&lt;&gt;""," "&amp;P$1&amp;" "&amp;" '"&amp;入力フォーマット!Q147&amp;"'","")</f>
        <v/>
      </c>
      <c r="Q147" t="str">
        <f>IF(入力フォーマット!R147&lt;&gt;""," "&amp;Q$1&amp;" "&amp;" '"&amp;入力フォーマット!R147&amp;"'","")</f>
        <v/>
      </c>
      <c r="R147" t="str">
        <f>IF(入力フォーマット!S147&lt;&gt;""," "&amp;R$1&amp;" "&amp;" '"&amp;入力フォーマット!S147&amp;"'","")</f>
        <v/>
      </c>
      <c r="S147" t="str">
        <f>IF(入力フォーマット!T147&lt;&gt;""," "&amp;S$1&amp;" "&amp;" '"&amp;入力フォーマット!T147&amp;"'","")</f>
        <v/>
      </c>
      <c r="T147" t="str">
        <f>IF(入力フォーマット!U147&lt;&gt;""," "&amp;T$1&amp;" "&amp;" '"&amp;入力フォーマット!U147&amp;"'","")</f>
        <v/>
      </c>
      <c r="U147" t="str">
        <f>IF(入力フォーマット!V147&lt;&gt;""," "&amp;U$1&amp;" "&amp;" '"&amp;入力フォーマット!V147&amp;"'","")</f>
        <v/>
      </c>
      <c r="V147" t="str">
        <f>IF(入力フォーマット!W147&lt;&gt;""," "&amp;V$1&amp;" "&amp;" '"&amp;入力フォーマット!W147&amp;"'","")</f>
        <v/>
      </c>
      <c r="W147" t="str">
        <f>IF(入力フォーマット!X147&lt;&gt;""," "&amp;W$1&amp;" "&amp;" '"&amp;入力フォーマット!X147&amp;"'","")</f>
        <v/>
      </c>
      <c r="X147" t="str">
        <f>IF(入力フォーマット!Y147&lt;&gt;""," "&amp;X$1&amp;" "&amp;" '"&amp;入力フォーマット!Y147&amp;"'","")</f>
        <v/>
      </c>
      <c r="Y147" t="str">
        <f>IF(入力フォーマット!Z147&lt;&gt;""," "&amp;Y$1&amp;" "&amp;" '"&amp;入力フォーマット!Z147&amp;"'","")</f>
        <v/>
      </c>
      <c r="Z147" t="str">
        <f>IF(入力フォーマット!AA147&lt;&gt;""," "&amp;Z$1&amp;" "&amp;" '"&amp;入力フォーマット!AA147&amp;"'","")</f>
        <v/>
      </c>
      <c r="AA147" t="str">
        <f>IF(入力フォーマット!AB147&lt;&gt;""," "&amp;AA$1&amp;" "&amp;" '"&amp;入力フォーマット!AB147&amp;"'","")</f>
        <v/>
      </c>
      <c r="AB147" t="str">
        <f>IF(入力フォーマット!AC147&lt;&gt;""," "&amp;AB$1&amp;" "&amp;" '"&amp;入力フォーマット!AC147&amp;"'","")</f>
        <v/>
      </c>
      <c r="AC147" t="str">
        <f>IF(入力フォーマット!AD147&lt;&gt;""," "&amp;AC$1&amp;" "&amp;" '"&amp;入力フォーマット!AD147&amp;"'","")</f>
        <v/>
      </c>
      <c r="AD147" t="str">
        <f>IF(入力フォーマット!AE147&lt;&gt;""," "&amp;AD$1&amp;" "&amp;" '"&amp;入力フォーマット!AE147&amp;"'","")</f>
        <v/>
      </c>
      <c r="AE147" t="str">
        <f>IF(入力フォーマット!AF147&lt;&gt;""," "&amp;AE$1&amp;" "&amp;" '"&amp;入力フォーマット!AF147&amp;"'","")</f>
        <v/>
      </c>
      <c r="AF147" t="str">
        <f>IF(入力フォーマット!AG147&lt;&gt;""," "&amp;AF$1&amp;" "&amp;" '"&amp;入力フォーマット!AG147&amp;"'","")</f>
        <v/>
      </c>
      <c r="AG147" t="str">
        <f>IF(入力フォーマット!AH147&lt;&gt;""," "&amp;AG$1&amp;" "&amp;" '"&amp;入力フォーマット!AH147&amp;"'","")</f>
        <v/>
      </c>
      <c r="AH147" t="str">
        <f>IF(入力フォーマット!AI147&lt;&gt;""," "&amp;AH$1&amp;" "&amp;" '"&amp;入力フォーマット!AI147&amp;"'","")</f>
        <v/>
      </c>
      <c r="AI147" t="str">
        <f>IF(入力フォーマット!AJ147&lt;&gt;""," "&amp;AI$1&amp;" "&amp;" '"&amp;入力フォーマット!AJ147&amp;"'","")</f>
        <v/>
      </c>
      <c r="AJ147" t="str">
        <f>IF(入力フォーマット!AK147&lt;&gt;""," "&amp;AJ$1&amp;" "&amp;" '"&amp;入力フォーマット!AK147&amp;"'","")</f>
        <v/>
      </c>
      <c r="AK147" t="str">
        <f>IF(入力フォーマット!AL147&lt;&gt;""," "&amp;AK$1&amp;" "&amp;" '"&amp;入力フォーマット!AL147&amp;"'","")</f>
        <v/>
      </c>
      <c r="AL147" t="str">
        <f>IF(入力フォーマット!AM147&lt;&gt;""," "&amp;AL$1&amp;" "&amp;" '"&amp;入力フォーマット!AM147&amp;"'","")</f>
        <v/>
      </c>
      <c r="AM147" t="str">
        <f>IF(入力フォーマット!AN147&lt;&gt;""," "&amp;AM$1&amp;" "&amp;" '"&amp;入力フォーマット!AN147&amp;"'","")</f>
        <v/>
      </c>
      <c r="AN147" t="str">
        <f>IF(入力フォーマット!AO147&lt;&gt;""," "&amp;AN$1&amp;" "&amp;" '"&amp;入力フォーマット!AO147&amp;"'","")</f>
        <v/>
      </c>
      <c r="AO147" t="str">
        <f>IF(入力フォーマット!AP147&lt;&gt;""," "&amp;AO$1&amp;" "&amp;" '"&amp;入力フォーマット!AP147&amp;"'","")</f>
        <v/>
      </c>
      <c r="AP147" t="str">
        <f>IF(入力フォーマット!AQ147&lt;&gt;""," "&amp;AP$1&amp;" "&amp;" '"&amp;入力フォーマット!AQ147&amp;"'","")</f>
        <v/>
      </c>
      <c r="AQ147" t="str">
        <f>IF(入力フォーマット!AR147&lt;&gt;""," "&amp;AQ$1&amp;" "&amp;" '"&amp;入力フォーマット!AR147&amp;"'","")</f>
        <v/>
      </c>
      <c r="AR147" t="str">
        <f>IF(入力フォーマット!AS147&lt;&gt;""," "&amp;AR$1&amp;" "&amp;" '"&amp;入力フォーマット!AS147&amp;"'","")</f>
        <v/>
      </c>
      <c r="AS147" t="str">
        <f>IF(入力フォーマット!AT147&lt;&gt;""," "&amp;AS$1&amp;" "&amp;" '"&amp;入力フォーマット!AT147&amp;"'","")</f>
        <v/>
      </c>
      <c r="AT147" t="str">
        <f>IF(入力フォーマット!AU147&lt;&gt;""," "&amp;AT$1&amp;" "&amp;" '"&amp;入力フォーマット!AU147&amp;"'","")</f>
        <v/>
      </c>
      <c r="AU147" t="str">
        <f>IF(入力フォーマット!AV147&lt;&gt;""," "&amp;AU$1&amp;" "&amp;" '"&amp;入力フォーマット!AV147&amp;"'","")</f>
        <v/>
      </c>
      <c r="AV147" t="str">
        <f>IF(入力フォーマット!AW147&lt;&gt;""," "&amp;AV$1&amp;" "&amp;" '"&amp;入力フォーマット!AW147&amp;"'","")</f>
        <v/>
      </c>
      <c r="AW147" t="str">
        <f>IF(入力フォーマット!AX147&lt;&gt;""," "&amp;AW$1&amp;" "&amp;" '"&amp;入力フォーマット!AX147&amp;"'","")</f>
        <v/>
      </c>
      <c r="AX147" t="str">
        <f>IF(入力フォーマット!AY147&lt;&gt;""," "&amp;AX$1&amp;" "&amp;" '"&amp;入力フォーマット!AY147&amp;"'","")</f>
        <v/>
      </c>
      <c r="AY147" t="str">
        <f>IF(入力フォーマット!AZ147&lt;&gt;""," "&amp;AY$1&amp;" "&amp;" '"&amp;入力フォーマット!AZ147&amp;"'","")</f>
        <v/>
      </c>
      <c r="AZ147" t="str">
        <f>IF(入力フォーマット!BA147&lt;&gt;""," "&amp;AZ$1&amp;" "&amp;" '"&amp;入力フォーマット!BA147&amp;"'","")</f>
        <v/>
      </c>
      <c r="BA147" t="str">
        <f>IF(入力フォーマット!BB147&lt;&gt;""," "&amp;BA$1&amp;" "&amp;" '"&amp;入力フォーマット!BB147&amp;"'","")</f>
        <v/>
      </c>
    </row>
    <row r="148" spans="1:53" x14ac:dyDescent="0.15">
      <c r="A148" s="5" t="str">
        <f>IF(AND(入力フォーマット!A148&lt;&gt;"",入力フォーマット!B148&lt;&gt;"M"),出力シート!$A$1&amp;入力フォーマット!A148&amp;" (F"&amp;入力フォーマット!C148&amp;").","")</f>
        <v/>
      </c>
      <c r="B148" s="6" t="str">
        <f>IF(入力フォーマット!D148&lt;&gt;"",出力シート!$B$1&amp;入力フォーマット!A148&amp;" "&amp;"'"&amp;入力フォーマット!D148&amp;"'.","")</f>
        <v/>
      </c>
      <c r="C148" s="7" t="str">
        <f t="shared" si="2"/>
        <v/>
      </c>
      <c r="D148" t="str">
        <f>IF(入力フォーマット!E148&lt;&gt;"",出力シート!$D$1&amp;入力フォーマット!$A148&amp;" 1 "&amp;" '"&amp;入力フォーマット!E148&amp;"'","")</f>
        <v/>
      </c>
      <c r="E148" t="str">
        <f>IF(入力フォーマット!F148&lt;&gt;""," "&amp;E$1&amp;" "&amp;" '"&amp;入力フォーマット!F148&amp;"'","")</f>
        <v/>
      </c>
      <c r="F148" t="str">
        <f>IF(入力フォーマット!G148&lt;&gt;""," "&amp;F$1&amp;" "&amp;" '"&amp;入力フォーマット!G148&amp;"'","")</f>
        <v/>
      </c>
      <c r="G148" t="str">
        <f>IF(入力フォーマット!H148&lt;&gt;""," "&amp;G$1&amp;" "&amp;" '"&amp;入力フォーマット!H148&amp;"'","")</f>
        <v/>
      </c>
      <c r="H148" t="str">
        <f>IF(入力フォーマット!I148&lt;&gt;""," "&amp;H$1&amp;" "&amp;" '"&amp;入力フォーマット!I148&amp;"'","")</f>
        <v/>
      </c>
      <c r="I148" t="str">
        <f>IF(入力フォーマット!J148&lt;&gt;""," "&amp;I$1&amp;" "&amp;" '"&amp;入力フォーマット!J148&amp;"'","")</f>
        <v/>
      </c>
      <c r="J148" t="str">
        <f>IF(入力フォーマット!K148&lt;&gt;""," "&amp;J$1&amp;" "&amp;" '"&amp;入力フォーマット!K148&amp;"'","")</f>
        <v/>
      </c>
      <c r="K148" t="str">
        <f>IF(入力フォーマット!L148&lt;&gt;""," "&amp;K$1&amp;" "&amp;" '"&amp;入力フォーマット!L148&amp;"'","")</f>
        <v/>
      </c>
      <c r="L148" t="str">
        <f>IF(入力フォーマット!M148&lt;&gt;""," "&amp;L$1&amp;" "&amp;" '"&amp;入力フォーマット!M148&amp;"'","")</f>
        <v/>
      </c>
      <c r="M148" t="str">
        <f>IF(入力フォーマット!N148&lt;&gt;""," "&amp;M$1&amp;" "&amp;" '"&amp;入力フォーマット!N148&amp;"'","")</f>
        <v/>
      </c>
      <c r="N148" t="str">
        <f>IF(入力フォーマット!O148&lt;&gt;""," "&amp;N$1&amp;" "&amp;" '"&amp;入力フォーマット!O148&amp;"'","")</f>
        <v/>
      </c>
      <c r="O148" t="str">
        <f>IF(入力フォーマット!P148&lt;&gt;""," "&amp;O$1&amp;" "&amp;" '"&amp;入力フォーマット!P148&amp;"'","")</f>
        <v/>
      </c>
      <c r="P148" t="str">
        <f>IF(入力フォーマット!Q148&lt;&gt;""," "&amp;P$1&amp;" "&amp;" '"&amp;入力フォーマット!Q148&amp;"'","")</f>
        <v/>
      </c>
      <c r="Q148" t="str">
        <f>IF(入力フォーマット!R148&lt;&gt;""," "&amp;Q$1&amp;" "&amp;" '"&amp;入力フォーマット!R148&amp;"'","")</f>
        <v/>
      </c>
      <c r="R148" t="str">
        <f>IF(入力フォーマット!S148&lt;&gt;""," "&amp;R$1&amp;" "&amp;" '"&amp;入力フォーマット!S148&amp;"'","")</f>
        <v/>
      </c>
      <c r="S148" t="str">
        <f>IF(入力フォーマット!T148&lt;&gt;""," "&amp;S$1&amp;" "&amp;" '"&amp;入力フォーマット!T148&amp;"'","")</f>
        <v/>
      </c>
      <c r="T148" t="str">
        <f>IF(入力フォーマット!U148&lt;&gt;""," "&amp;T$1&amp;" "&amp;" '"&amp;入力フォーマット!U148&amp;"'","")</f>
        <v/>
      </c>
      <c r="U148" t="str">
        <f>IF(入力フォーマット!V148&lt;&gt;""," "&amp;U$1&amp;" "&amp;" '"&amp;入力フォーマット!V148&amp;"'","")</f>
        <v/>
      </c>
      <c r="V148" t="str">
        <f>IF(入力フォーマット!W148&lt;&gt;""," "&amp;V$1&amp;" "&amp;" '"&amp;入力フォーマット!W148&amp;"'","")</f>
        <v/>
      </c>
      <c r="W148" t="str">
        <f>IF(入力フォーマット!X148&lt;&gt;""," "&amp;W$1&amp;" "&amp;" '"&amp;入力フォーマット!X148&amp;"'","")</f>
        <v/>
      </c>
      <c r="X148" t="str">
        <f>IF(入力フォーマット!Y148&lt;&gt;""," "&amp;X$1&amp;" "&amp;" '"&amp;入力フォーマット!Y148&amp;"'","")</f>
        <v/>
      </c>
      <c r="Y148" t="str">
        <f>IF(入力フォーマット!Z148&lt;&gt;""," "&amp;Y$1&amp;" "&amp;" '"&amp;入力フォーマット!Z148&amp;"'","")</f>
        <v/>
      </c>
      <c r="Z148" t="str">
        <f>IF(入力フォーマット!AA148&lt;&gt;""," "&amp;Z$1&amp;" "&amp;" '"&amp;入力フォーマット!AA148&amp;"'","")</f>
        <v/>
      </c>
      <c r="AA148" t="str">
        <f>IF(入力フォーマット!AB148&lt;&gt;""," "&amp;AA$1&amp;" "&amp;" '"&amp;入力フォーマット!AB148&amp;"'","")</f>
        <v/>
      </c>
      <c r="AB148" t="str">
        <f>IF(入力フォーマット!AC148&lt;&gt;""," "&amp;AB$1&amp;" "&amp;" '"&amp;入力フォーマット!AC148&amp;"'","")</f>
        <v/>
      </c>
      <c r="AC148" t="str">
        <f>IF(入力フォーマット!AD148&lt;&gt;""," "&amp;AC$1&amp;" "&amp;" '"&amp;入力フォーマット!AD148&amp;"'","")</f>
        <v/>
      </c>
      <c r="AD148" t="str">
        <f>IF(入力フォーマット!AE148&lt;&gt;""," "&amp;AD$1&amp;" "&amp;" '"&amp;入力フォーマット!AE148&amp;"'","")</f>
        <v/>
      </c>
      <c r="AE148" t="str">
        <f>IF(入力フォーマット!AF148&lt;&gt;""," "&amp;AE$1&amp;" "&amp;" '"&amp;入力フォーマット!AF148&amp;"'","")</f>
        <v/>
      </c>
      <c r="AF148" t="str">
        <f>IF(入力フォーマット!AG148&lt;&gt;""," "&amp;AF$1&amp;" "&amp;" '"&amp;入力フォーマット!AG148&amp;"'","")</f>
        <v/>
      </c>
      <c r="AG148" t="str">
        <f>IF(入力フォーマット!AH148&lt;&gt;""," "&amp;AG$1&amp;" "&amp;" '"&amp;入力フォーマット!AH148&amp;"'","")</f>
        <v/>
      </c>
      <c r="AH148" t="str">
        <f>IF(入力フォーマット!AI148&lt;&gt;""," "&amp;AH$1&amp;" "&amp;" '"&amp;入力フォーマット!AI148&amp;"'","")</f>
        <v/>
      </c>
      <c r="AI148" t="str">
        <f>IF(入力フォーマット!AJ148&lt;&gt;""," "&amp;AI$1&amp;" "&amp;" '"&amp;入力フォーマット!AJ148&amp;"'","")</f>
        <v/>
      </c>
      <c r="AJ148" t="str">
        <f>IF(入力フォーマット!AK148&lt;&gt;""," "&amp;AJ$1&amp;" "&amp;" '"&amp;入力フォーマット!AK148&amp;"'","")</f>
        <v/>
      </c>
      <c r="AK148" t="str">
        <f>IF(入力フォーマット!AL148&lt;&gt;""," "&amp;AK$1&amp;" "&amp;" '"&amp;入力フォーマット!AL148&amp;"'","")</f>
        <v/>
      </c>
      <c r="AL148" t="str">
        <f>IF(入力フォーマット!AM148&lt;&gt;""," "&amp;AL$1&amp;" "&amp;" '"&amp;入力フォーマット!AM148&amp;"'","")</f>
        <v/>
      </c>
      <c r="AM148" t="str">
        <f>IF(入力フォーマット!AN148&lt;&gt;""," "&amp;AM$1&amp;" "&amp;" '"&amp;入力フォーマット!AN148&amp;"'","")</f>
        <v/>
      </c>
      <c r="AN148" t="str">
        <f>IF(入力フォーマット!AO148&lt;&gt;""," "&amp;AN$1&amp;" "&amp;" '"&amp;入力フォーマット!AO148&amp;"'","")</f>
        <v/>
      </c>
      <c r="AO148" t="str">
        <f>IF(入力フォーマット!AP148&lt;&gt;""," "&amp;AO$1&amp;" "&amp;" '"&amp;入力フォーマット!AP148&amp;"'","")</f>
        <v/>
      </c>
      <c r="AP148" t="str">
        <f>IF(入力フォーマット!AQ148&lt;&gt;""," "&amp;AP$1&amp;" "&amp;" '"&amp;入力フォーマット!AQ148&amp;"'","")</f>
        <v/>
      </c>
      <c r="AQ148" t="str">
        <f>IF(入力フォーマット!AR148&lt;&gt;""," "&amp;AQ$1&amp;" "&amp;" '"&amp;入力フォーマット!AR148&amp;"'","")</f>
        <v/>
      </c>
      <c r="AR148" t="str">
        <f>IF(入力フォーマット!AS148&lt;&gt;""," "&amp;AR$1&amp;" "&amp;" '"&amp;入力フォーマット!AS148&amp;"'","")</f>
        <v/>
      </c>
      <c r="AS148" t="str">
        <f>IF(入力フォーマット!AT148&lt;&gt;""," "&amp;AS$1&amp;" "&amp;" '"&amp;入力フォーマット!AT148&amp;"'","")</f>
        <v/>
      </c>
      <c r="AT148" t="str">
        <f>IF(入力フォーマット!AU148&lt;&gt;""," "&amp;AT$1&amp;" "&amp;" '"&amp;入力フォーマット!AU148&amp;"'","")</f>
        <v/>
      </c>
      <c r="AU148" t="str">
        <f>IF(入力フォーマット!AV148&lt;&gt;""," "&amp;AU$1&amp;" "&amp;" '"&amp;入力フォーマット!AV148&amp;"'","")</f>
        <v/>
      </c>
      <c r="AV148" t="str">
        <f>IF(入力フォーマット!AW148&lt;&gt;""," "&amp;AV$1&amp;" "&amp;" '"&amp;入力フォーマット!AW148&amp;"'","")</f>
        <v/>
      </c>
      <c r="AW148" t="str">
        <f>IF(入力フォーマット!AX148&lt;&gt;""," "&amp;AW$1&amp;" "&amp;" '"&amp;入力フォーマット!AX148&amp;"'","")</f>
        <v/>
      </c>
      <c r="AX148" t="str">
        <f>IF(入力フォーマット!AY148&lt;&gt;""," "&amp;AX$1&amp;" "&amp;" '"&amp;入力フォーマット!AY148&amp;"'","")</f>
        <v/>
      </c>
      <c r="AY148" t="str">
        <f>IF(入力フォーマット!AZ148&lt;&gt;""," "&amp;AY$1&amp;" "&amp;" '"&amp;入力フォーマット!AZ148&amp;"'","")</f>
        <v/>
      </c>
      <c r="AZ148" t="str">
        <f>IF(入力フォーマット!BA148&lt;&gt;""," "&amp;AZ$1&amp;" "&amp;" '"&amp;入力フォーマット!BA148&amp;"'","")</f>
        <v/>
      </c>
      <c r="BA148" t="str">
        <f>IF(入力フォーマット!BB148&lt;&gt;""," "&amp;BA$1&amp;" "&amp;" '"&amp;入力フォーマット!BB148&amp;"'","")</f>
        <v/>
      </c>
    </row>
    <row r="149" spans="1:53" x14ac:dyDescent="0.15">
      <c r="A149" s="5" t="str">
        <f>IF(AND(入力フォーマット!A149&lt;&gt;"",入力フォーマット!B149&lt;&gt;"M"),出力シート!$A$1&amp;入力フォーマット!A149&amp;" (F"&amp;入力フォーマット!C149&amp;").","")</f>
        <v/>
      </c>
      <c r="B149" s="6" t="str">
        <f>IF(入力フォーマット!D149&lt;&gt;"",出力シート!$B$1&amp;入力フォーマット!A149&amp;" "&amp;"'"&amp;入力フォーマット!D149&amp;"'.","")</f>
        <v/>
      </c>
      <c r="C149" s="7" t="str">
        <f t="shared" si="2"/>
        <v/>
      </c>
      <c r="D149" t="str">
        <f>IF(入力フォーマット!E149&lt;&gt;"",出力シート!$D$1&amp;入力フォーマット!$A149&amp;" 1 "&amp;" '"&amp;入力フォーマット!E149&amp;"'","")</f>
        <v/>
      </c>
      <c r="E149" t="str">
        <f>IF(入力フォーマット!F149&lt;&gt;""," "&amp;E$1&amp;" "&amp;" '"&amp;入力フォーマット!F149&amp;"'","")</f>
        <v/>
      </c>
      <c r="F149" t="str">
        <f>IF(入力フォーマット!G149&lt;&gt;""," "&amp;F$1&amp;" "&amp;" '"&amp;入力フォーマット!G149&amp;"'","")</f>
        <v/>
      </c>
      <c r="G149" t="str">
        <f>IF(入力フォーマット!H149&lt;&gt;""," "&amp;G$1&amp;" "&amp;" '"&amp;入力フォーマット!H149&amp;"'","")</f>
        <v/>
      </c>
      <c r="H149" t="str">
        <f>IF(入力フォーマット!I149&lt;&gt;""," "&amp;H$1&amp;" "&amp;" '"&amp;入力フォーマット!I149&amp;"'","")</f>
        <v/>
      </c>
      <c r="I149" t="str">
        <f>IF(入力フォーマット!J149&lt;&gt;""," "&amp;I$1&amp;" "&amp;" '"&amp;入力フォーマット!J149&amp;"'","")</f>
        <v/>
      </c>
      <c r="J149" t="str">
        <f>IF(入力フォーマット!K149&lt;&gt;""," "&amp;J$1&amp;" "&amp;" '"&amp;入力フォーマット!K149&amp;"'","")</f>
        <v/>
      </c>
      <c r="K149" t="str">
        <f>IF(入力フォーマット!L149&lt;&gt;""," "&amp;K$1&amp;" "&amp;" '"&amp;入力フォーマット!L149&amp;"'","")</f>
        <v/>
      </c>
      <c r="L149" t="str">
        <f>IF(入力フォーマット!M149&lt;&gt;""," "&amp;L$1&amp;" "&amp;" '"&amp;入力フォーマット!M149&amp;"'","")</f>
        <v/>
      </c>
      <c r="M149" t="str">
        <f>IF(入力フォーマット!N149&lt;&gt;""," "&amp;M$1&amp;" "&amp;" '"&amp;入力フォーマット!N149&amp;"'","")</f>
        <v/>
      </c>
      <c r="N149" t="str">
        <f>IF(入力フォーマット!O149&lt;&gt;""," "&amp;N$1&amp;" "&amp;" '"&amp;入力フォーマット!O149&amp;"'","")</f>
        <v/>
      </c>
      <c r="O149" t="str">
        <f>IF(入力フォーマット!P149&lt;&gt;""," "&amp;O$1&amp;" "&amp;" '"&amp;入力フォーマット!P149&amp;"'","")</f>
        <v/>
      </c>
      <c r="P149" t="str">
        <f>IF(入力フォーマット!Q149&lt;&gt;""," "&amp;P$1&amp;" "&amp;" '"&amp;入力フォーマット!Q149&amp;"'","")</f>
        <v/>
      </c>
      <c r="Q149" t="str">
        <f>IF(入力フォーマット!R149&lt;&gt;""," "&amp;Q$1&amp;" "&amp;" '"&amp;入力フォーマット!R149&amp;"'","")</f>
        <v/>
      </c>
      <c r="R149" t="str">
        <f>IF(入力フォーマット!S149&lt;&gt;""," "&amp;R$1&amp;" "&amp;" '"&amp;入力フォーマット!S149&amp;"'","")</f>
        <v/>
      </c>
      <c r="S149" t="str">
        <f>IF(入力フォーマット!T149&lt;&gt;""," "&amp;S$1&amp;" "&amp;" '"&amp;入力フォーマット!T149&amp;"'","")</f>
        <v/>
      </c>
      <c r="T149" t="str">
        <f>IF(入力フォーマット!U149&lt;&gt;""," "&amp;T$1&amp;" "&amp;" '"&amp;入力フォーマット!U149&amp;"'","")</f>
        <v/>
      </c>
      <c r="U149" t="str">
        <f>IF(入力フォーマット!V149&lt;&gt;""," "&amp;U$1&amp;" "&amp;" '"&amp;入力フォーマット!V149&amp;"'","")</f>
        <v/>
      </c>
      <c r="V149" t="str">
        <f>IF(入力フォーマット!W149&lt;&gt;""," "&amp;V$1&amp;" "&amp;" '"&amp;入力フォーマット!W149&amp;"'","")</f>
        <v/>
      </c>
      <c r="W149" t="str">
        <f>IF(入力フォーマット!X149&lt;&gt;""," "&amp;W$1&amp;" "&amp;" '"&amp;入力フォーマット!X149&amp;"'","")</f>
        <v/>
      </c>
      <c r="X149" t="str">
        <f>IF(入力フォーマット!Y149&lt;&gt;""," "&amp;X$1&amp;" "&amp;" '"&amp;入力フォーマット!Y149&amp;"'","")</f>
        <v/>
      </c>
      <c r="Y149" t="str">
        <f>IF(入力フォーマット!Z149&lt;&gt;""," "&amp;Y$1&amp;" "&amp;" '"&amp;入力フォーマット!Z149&amp;"'","")</f>
        <v/>
      </c>
      <c r="Z149" t="str">
        <f>IF(入力フォーマット!AA149&lt;&gt;""," "&amp;Z$1&amp;" "&amp;" '"&amp;入力フォーマット!AA149&amp;"'","")</f>
        <v/>
      </c>
      <c r="AA149" t="str">
        <f>IF(入力フォーマット!AB149&lt;&gt;""," "&amp;AA$1&amp;" "&amp;" '"&amp;入力フォーマット!AB149&amp;"'","")</f>
        <v/>
      </c>
      <c r="AB149" t="str">
        <f>IF(入力フォーマット!AC149&lt;&gt;""," "&amp;AB$1&amp;" "&amp;" '"&amp;入力フォーマット!AC149&amp;"'","")</f>
        <v/>
      </c>
      <c r="AC149" t="str">
        <f>IF(入力フォーマット!AD149&lt;&gt;""," "&amp;AC$1&amp;" "&amp;" '"&amp;入力フォーマット!AD149&amp;"'","")</f>
        <v/>
      </c>
      <c r="AD149" t="str">
        <f>IF(入力フォーマット!AE149&lt;&gt;""," "&amp;AD$1&amp;" "&amp;" '"&amp;入力フォーマット!AE149&amp;"'","")</f>
        <v/>
      </c>
      <c r="AE149" t="str">
        <f>IF(入力フォーマット!AF149&lt;&gt;""," "&amp;AE$1&amp;" "&amp;" '"&amp;入力フォーマット!AF149&amp;"'","")</f>
        <v/>
      </c>
      <c r="AF149" t="str">
        <f>IF(入力フォーマット!AG149&lt;&gt;""," "&amp;AF$1&amp;" "&amp;" '"&amp;入力フォーマット!AG149&amp;"'","")</f>
        <v/>
      </c>
      <c r="AG149" t="str">
        <f>IF(入力フォーマット!AH149&lt;&gt;""," "&amp;AG$1&amp;" "&amp;" '"&amp;入力フォーマット!AH149&amp;"'","")</f>
        <v/>
      </c>
      <c r="AH149" t="str">
        <f>IF(入力フォーマット!AI149&lt;&gt;""," "&amp;AH$1&amp;" "&amp;" '"&amp;入力フォーマット!AI149&amp;"'","")</f>
        <v/>
      </c>
      <c r="AI149" t="str">
        <f>IF(入力フォーマット!AJ149&lt;&gt;""," "&amp;AI$1&amp;" "&amp;" '"&amp;入力フォーマット!AJ149&amp;"'","")</f>
        <v/>
      </c>
      <c r="AJ149" t="str">
        <f>IF(入力フォーマット!AK149&lt;&gt;""," "&amp;AJ$1&amp;" "&amp;" '"&amp;入力フォーマット!AK149&amp;"'","")</f>
        <v/>
      </c>
      <c r="AK149" t="str">
        <f>IF(入力フォーマット!AL149&lt;&gt;""," "&amp;AK$1&amp;" "&amp;" '"&amp;入力フォーマット!AL149&amp;"'","")</f>
        <v/>
      </c>
      <c r="AL149" t="str">
        <f>IF(入力フォーマット!AM149&lt;&gt;""," "&amp;AL$1&amp;" "&amp;" '"&amp;入力フォーマット!AM149&amp;"'","")</f>
        <v/>
      </c>
      <c r="AM149" t="str">
        <f>IF(入力フォーマット!AN149&lt;&gt;""," "&amp;AM$1&amp;" "&amp;" '"&amp;入力フォーマット!AN149&amp;"'","")</f>
        <v/>
      </c>
      <c r="AN149" t="str">
        <f>IF(入力フォーマット!AO149&lt;&gt;""," "&amp;AN$1&amp;" "&amp;" '"&amp;入力フォーマット!AO149&amp;"'","")</f>
        <v/>
      </c>
      <c r="AO149" t="str">
        <f>IF(入力フォーマット!AP149&lt;&gt;""," "&amp;AO$1&amp;" "&amp;" '"&amp;入力フォーマット!AP149&amp;"'","")</f>
        <v/>
      </c>
      <c r="AP149" t="str">
        <f>IF(入力フォーマット!AQ149&lt;&gt;""," "&amp;AP$1&amp;" "&amp;" '"&amp;入力フォーマット!AQ149&amp;"'","")</f>
        <v/>
      </c>
      <c r="AQ149" t="str">
        <f>IF(入力フォーマット!AR149&lt;&gt;""," "&amp;AQ$1&amp;" "&amp;" '"&amp;入力フォーマット!AR149&amp;"'","")</f>
        <v/>
      </c>
      <c r="AR149" t="str">
        <f>IF(入力フォーマット!AS149&lt;&gt;""," "&amp;AR$1&amp;" "&amp;" '"&amp;入力フォーマット!AS149&amp;"'","")</f>
        <v/>
      </c>
      <c r="AS149" t="str">
        <f>IF(入力フォーマット!AT149&lt;&gt;""," "&amp;AS$1&amp;" "&amp;" '"&amp;入力フォーマット!AT149&amp;"'","")</f>
        <v/>
      </c>
      <c r="AT149" t="str">
        <f>IF(入力フォーマット!AU149&lt;&gt;""," "&amp;AT$1&amp;" "&amp;" '"&amp;入力フォーマット!AU149&amp;"'","")</f>
        <v/>
      </c>
      <c r="AU149" t="str">
        <f>IF(入力フォーマット!AV149&lt;&gt;""," "&amp;AU$1&amp;" "&amp;" '"&amp;入力フォーマット!AV149&amp;"'","")</f>
        <v/>
      </c>
      <c r="AV149" t="str">
        <f>IF(入力フォーマット!AW149&lt;&gt;""," "&amp;AV$1&amp;" "&amp;" '"&amp;入力フォーマット!AW149&amp;"'","")</f>
        <v/>
      </c>
      <c r="AW149" t="str">
        <f>IF(入力フォーマット!AX149&lt;&gt;""," "&amp;AW$1&amp;" "&amp;" '"&amp;入力フォーマット!AX149&amp;"'","")</f>
        <v/>
      </c>
      <c r="AX149" t="str">
        <f>IF(入力フォーマット!AY149&lt;&gt;""," "&amp;AX$1&amp;" "&amp;" '"&amp;入力フォーマット!AY149&amp;"'","")</f>
        <v/>
      </c>
      <c r="AY149" t="str">
        <f>IF(入力フォーマット!AZ149&lt;&gt;""," "&amp;AY$1&amp;" "&amp;" '"&amp;入力フォーマット!AZ149&amp;"'","")</f>
        <v/>
      </c>
      <c r="AZ149" t="str">
        <f>IF(入力フォーマット!BA149&lt;&gt;""," "&amp;AZ$1&amp;" "&amp;" '"&amp;入力フォーマット!BA149&amp;"'","")</f>
        <v/>
      </c>
      <c r="BA149" t="str">
        <f>IF(入力フォーマット!BB149&lt;&gt;""," "&amp;BA$1&amp;" "&amp;" '"&amp;入力フォーマット!BB149&amp;"'","")</f>
        <v/>
      </c>
    </row>
    <row r="150" spans="1:53" x14ac:dyDescent="0.15">
      <c r="A150" s="5" t="str">
        <f>IF(AND(入力フォーマット!A150&lt;&gt;"",入力フォーマット!B150&lt;&gt;"M"),出力シート!$A$1&amp;入力フォーマット!A150&amp;" (F"&amp;入力フォーマット!C150&amp;").","")</f>
        <v/>
      </c>
      <c r="B150" s="6" t="str">
        <f>IF(入力フォーマット!D150&lt;&gt;"",出力シート!$B$1&amp;入力フォーマット!A150&amp;" "&amp;"'"&amp;入力フォーマット!D150&amp;"'.","")</f>
        <v/>
      </c>
      <c r="C150" s="7" t="str">
        <f t="shared" si="2"/>
        <v/>
      </c>
      <c r="D150" t="str">
        <f>IF(入力フォーマット!E150&lt;&gt;"",出力シート!$D$1&amp;入力フォーマット!$A150&amp;" 1 "&amp;" '"&amp;入力フォーマット!E150&amp;"'","")</f>
        <v/>
      </c>
      <c r="E150" t="str">
        <f>IF(入力フォーマット!F150&lt;&gt;""," "&amp;E$1&amp;" "&amp;" '"&amp;入力フォーマット!F150&amp;"'","")</f>
        <v/>
      </c>
      <c r="F150" t="str">
        <f>IF(入力フォーマット!G150&lt;&gt;""," "&amp;F$1&amp;" "&amp;" '"&amp;入力フォーマット!G150&amp;"'","")</f>
        <v/>
      </c>
      <c r="G150" t="str">
        <f>IF(入力フォーマット!H150&lt;&gt;""," "&amp;G$1&amp;" "&amp;" '"&amp;入力フォーマット!H150&amp;"'","")</f>
        <v/>
      </c>
      <c r="H150" t="str">
        <f>IF(入力フォーマット!I150&lt;&gt;""," "&amp;H$1&amp;" "&amp;" '"&amp;入力フォーマット!I150&amp;"'","")</f>
        <v/>
      </c>
      <c r="I150" t="str">
        <f>IF(入力フォーマット!J150&lt;&gt;""," "&amp;I$1&amp;" "&amp;" '"&amp;入力フォーマット!J150&amp;"'","")</f>
        <v/>
      </c>
      <c r="J150" t="str">
        <f>IF(入力フォーマット!K150&lt;&gt;""," "&amp;J$1&amp;" "&amp;" '"&amp;入力フォーマット!K150&amp;"'","")</f>
        <v/>
      </c>
      <c r="K150" t="str">
        <f>IF(入力フォーマット!L150&lt;&gt;""," "&amp;K$1&amp;" "&amp;" '"&amp;入力フォーマット!L150&amp;"'","")</f>
        <v/>
      </c>
      <c r="L150" t="str">
        <f>IF(入力フォーマット!M150&lt;&gt;""," "&amp;L$1&amp;" "&amp;" '"&amp;入力フォーマット!M150&amp;"'","")</f>
        <v/>
      </c>
      <c r="M150" t="str">
        <f>IF(入力フォーマット!N150&lt;&gt;""," "&amp;M$1&amp;" "&amp;" '"&amp;入力フォーマット!N150&amp;"'","")</f>
        <v/>
      </c>
      <c r="N150" t="str">
        <f>IF(入力フォーマット!O150&lt;&gt;""," "&amp;N$1&amp;" "&amp;" '"&amp;入力フォーマット!O150&amp;"'","")</f>
        <v/>
      </c>
      <c r="O150" t="str">
        <f>IF(入力フォーマット!P150&lt;&gt;""," "&amp;O$1&amp;" "&amp;" '"&amp;入力フォーマット!P150&amp;"'","")</f>
        <v/>
      </c>
      <c r="P150" t="str">
        <f>IF(入力フォーマット!Q150&lt;&gt;""," "&amp;P$1&amp;" "&amp;" '"&amp;入力フォーマット!Q150&amp;"'","")</f>
        <v/>
      </c>
      <c r="Q150" t="str">
        <f>IF(入力フォーマット!R150&lt;&gt;""," "&amp;Q$1&amp;" "&amp;" '"&amp;入力フォーマット!R150&amp;"'","")</f>
        <v/>
      </c>
      <c r="R150" t="str">
        <f>IF(入力フォーマット!S150&lt;&gt;""," "&amp;R$1&amp;" "&amp;" '"&amp;入力フォーマット!S150&amp;"'","")</f>
        <v/>
      </c>
      <c r="S150" t="str">
        <f>IF(入力フォーマット!T150&lt;&gt;""," "&amp;S$1&amp;" "&amp;" '"&amp;入力フォーマット!T150&amp;"'","")</f>
        <v/>
      </c>
      <c r="T150" t="str">
        <f>IF(入力フォーマット!U150&lt;&gt;""," "&amp;T$1&amp;" "&amp;" '"&amp;入力フォーマット!U150&amp;"'","")</f>
        <v/>
      </c>
      <c r="U150" t="str">
        <f>IF(入力フォーマット!V150&lt;&gt;""," "&amp;U$1&amp;" "&amp;" '"&amp;入力フォーマット!V150&amp;"'","")</f>
        <v/>
      </c>
      <c r="V150" t="str">
        <f>IF(入力フォーマット!W150&lt;&gt;""," "&amp;V$1&amp;" "&amp;" '"&amp;入力フォーマット!W150&amp;"'","")</f>
        <v/>
      </c>
      <c r="W150" t="str">
        <f>IF(入力フォーマット!X150&lt;&gt;""," "&amp;W$1&amp;" "&amp;" '"&amp;入力フォーマット!X150&amp;"'","")</f>
        <v/>
      </c>
      <c r="X150" t="str">
        <f>IF(入力フォーマット!Y150&lt;&gt;""," "&amp;X$1&amp;" "&amp;" '"&amp;入力フォーマット!Y150&amp;"'","")</f>
        <v/>
      </c>
      <c r="Y150" t="str">
        <f>IF(入力フォーマット!Z150&lt;&gt;""," "&amp;Y$1&amp;" "&amp;" '"&amp;入力フォーマット!Z150&amp;"'","")</f>
        <v/>
      </c>
      <c r="Z150" t="str">
        <f>IF(入力フォーマット!AA150&lt;&gt;""," "&amp;Z$1&amp;" "&amp;" '"&amp;入力フォーマット!AA150&amp;"'","")</f>
        <v/>
      </c>
      <c r="AA150" t="str">
        <f>IF(入力フォーマット!AB150&lt;&gt;""," "&amp;AA$1&amp;" "&amp;" '"&amp;入力フォーマット!AB150&amp;"'","")</f>
        <v/>
      </c>
      <c r="AB150" t="str">
        <f>IF(入力フォーマット!AC150&lt;&gt;""," "&amp;AB$1&amp;" "&amp;" '"&amp;入力フォーマット!AC150&amp;"'","")</f>
        <v/>
      </c>
      <c r="AC150" t="str">
        <f>IF(入力フォーマット!AD150&lt;&gt;""," "&amp;AC$1&amp;" "&amp;" '"&amp;入力フォーマット!AD150&amp;"'","")</f>
        <v/>
      </c>
      <c r="AD150" t="str">
        <f>IF(入力フォーマット!AE150&lt;&gt;""," "&amp;AD$1&amp;" "&amp;" '"&amp;入力フォーマット!AE150&amp;"'","")</f>
        <v/>
      </c>
      <c r="AE150" t="str">
        <f>IF(入力フォーマット!AF150&lt;&gt;""," "&amp;AE$1&amp;" "&amp;" '"&amp;入力フォーマット!AF150&amp;"'","")</f>
        <v/>
      </c>
      <c r="AF150" t="str">
        <f>IF(入力フォーマット!AG150&lt;&gt;""," "&amp;AF$1&amp;" "&amp;" '"&amp;入力フォーマット!AG150&amp;"'","")</f>
        <v/>
      </c>
      <c r="AG150" t="str">
        <f>IF(入力フォーマット!AH150&lt;&gt;""," "&amp;AG$1&amp;" "&amp;" '"&amp;入力フォーマット!AH150&amp;"'","")</f>
        <v/>
      </c>
      <c r="AH150" t="str">
        <f>IF(入力フォーマット!AI150&lt;&gt;""," "&amp;AH$1&amp;" "&amp;" '"&amp;入力フォーマット!AI150&amp;"'","")</f>
        <v/>
      </c>
      <c r="AI150" t="str">
        <f>IF(入力フォーマット!AJ150&lt;&gt;""," "&amp;AI$1&amp;" "&amp;" '"&amp;入力フォーマット!AJ150&amp;"'","")</f>
        <v/>
      </c>
      <c r="AJ150" t="str">
        <f>IF(入力フォーマット!AK150&lt;&gt;""," "&amp;AJ$1&amp;" "&amp;" '"&amp;入力フォーマット!AK150&amp;"'","")</f>
        <v/>
      </c>
      <c r="AK150" t="str">
        <f>IF(入力フォーマット!AL150&lt;&gt;""," "&amp;AK$1&amp;" "&amp;" '"&amp;入力フォーマット!AL150&amp;"'","")</f>
        <v/>
      </c>
      <c r="AL150" t="str">
        <f>IF(入力フォーマット!AM150&lt;&gt;""," "&amp;AL$1&amp;" "&amp;" '"&amp;入力フォーマット!AM150&amp;"'","")</f>
        <v/>
      </c>
      <c r="AM150" t="str">
        <f>IF(入力フォーマット!AN150&lt;&gt;""," "&amp;AM$1&amp;" "&amp;" '"&amp;入力フォーマット!AN150&amp;"'","")</f>
        <v/>
      </c>
      <c r="AN150" t="str">
        <f>IF(入力フォーマット!AO150&lt;&gt;""," "&amp;AN$1&amp;" "&amp;" '"&amp;入力フォーマット!AO150&amp;"'","")</f>
        <v/>
      </c>
      <c r="AO150" t="str">
        <f>IF(入力フォーマット!AP150&lt;&gt;""," "&amp;AO$1&amp;" "&amp;" '"&amp;入力フォーマット!AP150&amp;"'","")</f>
        <v/>
      </c>
      <c r="AP150" t="str">
        <f>IF(入力フォーマット!AQ150&lt;&gt;""," "&amp;AP$1&amp;" "&amp;" '"&amp;入力フォーマット!AQ150&amp;"'","")</f>
        <v/>
      </c>
      <c r="AQ150" t="str">
        <f>IF(入力フォーマット!AR150&lt;&gt;""," "&amp;AQ$1&amp;" "&amp;" '"&amp;入力フォーマット!AR150&amp;"'","")</f>
        <v/>
      </c>
      <c r="AR150" t="str">
        <f>IF(入力フォーマット!AS150&lt;&gt;""," "&amp;AR$1&amp;" "&amp;" '"&amp;入力フォーマット!AS150&amp;"'","")</f>
        <v/>
      </c>
      <c r="AS150" t="str">
        <f>IF(入力フォーマット!AT150&lt;&gt;""," "&amp;AS$1&amp;" "&amp;" '"&amp;入力フォーマット!AT150&amp;"'","")</f>
        <v/>
      </c>
      <c r="AT150" t="str">
        <f>IF(入力フォーマット!AU150&lt;&gt;""," "&amp;AT$1&amp;" "&amp;" '"&amp;入力フォーマット!AU150&amp;"'","")</f>
        <v/>
      </c>
      <c r="AU150" t="str">
        <f>IF(入力フォーマット!AV150&lt;&gt;""," "&amp;AU$1&amp;" "&amp;" '"&amp;入力フォーマット!AV150&amp;"'","")</f>
        <v/>
      </c>
      <c r="AV150" t="str">
        <f>IF(入力フォーマット!AW150&lt;&gt;""," "&amp;AV$1&amp;" "&amp;" '"&amp;入力フォーマット!AW150&amp;"'","")</f>
        <v/>
      </c>
      <c r="AW150" t="str">
        <f>IF(入力フォーマット!AX150&lt;&gt;""," "&amp;AW$1&amp;" "&amp;" '"&amp;入力フォーマット!AX150&amp;"'","")</f>
        <v/>
      </c>
      <c r="AX150" t="str">
        <f>IF(入力フォーマット!AY150&lt;&gt;""," "&amp;AX$1&amp;" "&amp;" '"&amp;入力フォーマット!AY150&amp;"'","")</f>
        <v/>
      </c>
      <c r="AY150" t="str">
        <f>IF(入力フォーマット!AZ150&lt;&gt;""," "&amp;AY$1&amp;" "&amp;" '"&amp;入力フォーマット!AZ150&amp;"'","")</f>
        <v/>
      </c>
      <c r="AZ150" t="str">
        <f>IF(入力フォーマット!BA150&lt;&gt;""," "&amp;AZ$1&amp;" "&amp;" '"&amp;入力フォーマット!BA150&amp;"'","")</f>
        <v/>
      </c>
      <c r="BA150" t="str">
        <f>IF(入力フォーマット!BB150&lt;&gt;""," "&amp;BA$1&amp;" "&amp;" '"&amp;入力フォーマット!BB150&amp;"'","")</f>
        <v/>
      </c>
    </row>
    <row r="151" spans="1:53" x14ac:dyDescent="0.15">
      <c r="A151" s="5" t="str">
        <f>IF(AND(入力フォーマット!A151&lt;&gt;"",入力フォーマット!B151&lt;&gt;"M"),出力シート!$A$1&amp;入力フォーマット!A151&amp;" (F"&amp;入力フォーマット!C151&amp;").","")</f>
        <v/>
      </c>
      <c r="B151" s="6" t="str">
        <f>IF(入力フォーマット!D151&lt;&gt;"",出力シート!$B$1&amp;入力フォーマット!A151&amp;" "&amp;"'"&amp;入力フォーマット!D151&amp;"'.","")</f>
        <v/>
      </c>
      <c r="C151" s="7" t="str">
        <f t="shared" si="2"/>
        <v/>
      </c>
      <c r="D151" t="str">
        <f>IF(入力フォーマット!E151&lt;&gt;"",出力シート!$D$1&amp;入力フォーマット!$A151&amp;" 1 "&amp;" '"&amp;入力フォーマット!E151&amp;"'","")</f>
        <v/>
      </c>
      <c r="E151" t="str">
        <f>IF(入力フォーマット!F151&lt;&gt;""," "&amp;E$1&amp;" "&amp;" '"&amp;入力フォーマット!F151&amp;"'","")</f>
        <v/>
      </c>
      <c r="F151" t="str">
        <f>IF(入力フォーマット!G151&lt;&gt;""," "&amp;F$1&amp;" "&amp;" '"&amp;入力フォーマット!G151&amp;"'","")</f>
        <v/>
      </c>
      <c r="G151" t="str">
        <f>IF(入力フォーマット!H151&lt;&gt;""," "&amp;G$1&amp;" "&amp;" '"&amp;入力フォーマット!H151&amp;"'","")</f>
        <v/>
      </c>
      <c r="H151" t="str">
        <f>IF(入力フォーマット!I151&lt;&gt;""," "&amp;H$1&amp;" "&amp;" '"&amp;入力フォーマット!I151&amp;"'","")</f>
        <v/>
      </c>
      <c r="I151" t="str">
        <f>IF(入力フォーマット!J151&lt;&gt;""," "&amp;I$1&amp;" "&amp;" '"&amp;入力フォーマット!J151&amp;"'","")</f>
        <v/>
      </c>
      <c r="J151" t="str">
        <f>IF(入力フォーマット!K151&lt;&gt;""," "&amp;J$1&amp;" "&amp;" '"&amp;入力フォーマット!K151&amp;"'","")</f>
        <v/>
      </c>
      <c r="K151" t="str">
        <f>IF(入力フォーマット!L151&lt;&gt;""," "&amp;K$1&amp;" "&amp;" '"&amp;入力フォーマット!L151&amp;"'","")</f>
        <v/>
      </c>
      <c r="L151" t="str">
        <f>IF(入力フォーマット!M151&lt;&gt;""," "&amp;L$1&amp;" "&amp;" '"&amp;入力フォーマット!M151&amp;"'","")</f>
        <v/>
      </c>
      <c r="M151" t="str">
        <f>IF(入力フォーマット!N151&lt;&gt;""," "&amp;M$1&amp;" "&amp;" '"&amp;入力フォーマット!N151&amp;"'","")</f>
        <v/>
      </c>
      <c r="N151" t="str">
        <f>IF(入力フォーマット!O151&lt;&gt;""," "&amp;N$1&amp;" "&amp;" '"&amp;入力フォーマット!O151&amp;"'","")</f>
        <v/>
      </c>
      <c r="O151" t="str">
        <f>IF(入力フォーマット!P151&lt;&gt;""," "&amp;O$1&amp;" "&amp;" '"&amp;入力フォーマット!P151&amp;"'","")</f>
        <v/>
      </c>
      <c r="P151" t="str">
        <f>IF(入力フォーマット!Q151&lt;&gt;""," "&amp;P$1&amp;" "&amp;" '"&amp;入力フォーマット!Q151&amp;"'","")</f>
        <v/>
      </c>
      <c r="Q151" t="str">
        <f>IF(入力フォーマット!R151&lt;&gt;""," "&amp;Q$1&amp;" "&amp;" '"&amp;入力フォーマット!R151&amp;"'","")</f>
        <v/>
      </c>
      <c r="R151" t="str">
        <f>IF(入力フォーマット!S151&lt;&gt;""," "&amp;R$1&amp;" "&amp;" '"&amp;入力フォーマット!S151&amp;"'","")</f>
        <v/>
      </c>
      <c r="S151" t="str">
        <f>IF(入力フォーマット!T151&lt;&gt;""," "&amp;S$1&amp;" "&amp;" '"&amp;入力フォーマット!T151&amp;"'","")</f>
        <v/>
      </c>
      <c r="T151" t="str">
        <f>IF(入力フォーマット!U151&lt;&gt;""," "&amp;T$1&amp;" "&amp;" '"&amp;入力フォーマット!U151&amp;"'","")</f>
        <v/>
      </c>
      <c r="U151" t="str">
        <f>IF(入力フォーマット!V151&lt;&gt;""," "&amp;U$1&amp;" "&amp;" '"&amp;入力フォーマット!V151&amp;"'","")</f>
        <v/>
      </c>
      <c r="V151" t="str">
        <f>IF(入力フォーマット!W151&lt;&gt;""," "&amp;V$1&amp;" "&amp;" '"&amp;入力フォーマット!W151&amp;"'","")</f>
        <v/>
      </c>
      <c r="W151" t="str">
        <f>IF(入力フォーマット!X151&lt;&gt;""," "&amp;W$1&amp;" "&amp;" '"&amp;入力フォーマット!X151&amp;"'","")</f>
        <v/>
      </c>
      <c r="X151" t="str">
        <f>IF(入力フォーマット!Y151&lt;&gt;""," "&amp;X$1&amp;" "&amp;" '"&amp;入力フォーマット!Y151&amp;"'","")</f>
        <v/>
      </c>
      <c r="Y151" t="str">
        <f>IF(入力フォーマット!Z151&lt;&gt;""," "&amp;Y$1&amp;" "&amp;" '"&amp;入力フォーマット!Z151&amp;"'","")</f>
        <v/>
      </c>
      <c r="Z151" t="str">
        <f>IF(入力フォーマット!AA151&lt;&gt;""," "&amp;Z$1&amp;" "&amp;" '"&amp;入力フォーマット!AA151&amp;"'","")</f>
        <v/>
      </c>
      <c r="AA151" t="str">
        <f>IF(入力フォーマット!AB151&lt;&gt;""," "&amp;AA$1&amp;" "&amp;" '"&amp;入力フォーマット!AB151&amp;"'","")</f>
        <v/>
      </c>
      <c r="AB151" t="str">
        <f>IF(入力フォーマット!AC151&lt;&gt;""," "&amp;AB$1&amp;" "&amp;" '"&amp;入力フォーマット!AC151&amp;"'","")</f>
        <v/>
      </c>
      <c r="AC151" t="str">
        <f>IF(入力フォーマット!AD151&lt;&gt;""," "&amp;AC$1&amp;" "&amp;" '"&amp;入力フォーマット!AD151&amp;"'","")</f>
        <v/>
      </c>
      <c r="AD151" t="str">
        <f>IF(入力フォーマット!AE151&lt;&gt;""," "&amp;AD$1&amp;" "&amp;" '"&amp;入力フォーマット!AE151&amp;"'","")</f>
        <v/>
      </c>
      <c r="AE151" t="str">
        <f>IF(入力フォーマット!AF151&lt;&gt;""," "&amp;AE$1&amp;" "&amp;" '"&amp;入力フォーマット!AF151&amp;"'","")</f>
        <v/>
      </c>
      <c r="AF151" t="str">
        <f>IF(入力フォーマット!AG151&lt;&gt;""," "&amp;AF$1&amp;" "&amp;" '"&amp;入力フォーマット!AG151&amp;"'","")</f>
        <v/>
      </c>
      <c r="AG151" t="str">
        <f>IF(入力フォーマット!AH151&lt;&gt;""," "&amp;AG$1&amp;" "&amp;" '"&amp;入力フォーマット!AH151&amp;"'","")</f>
        <v/>
      </c>
      <c r="AH151" t="str">
        <f>IF(入力フォーマット!AI151&lt;&gt;""," "&amp;AH$1&amp;" "&amp;" '"&amp;入力フォーマット!AI151&amp;"'","")</f>
        <v/>
      </c>
      <c r="AI151" t="str">
        <f>IF(入力フォーマット!AJ151&lt;&gt;""," "&amp;AI$1&amp;" "&amp;" '"&amp;入力フォーマット!AJ151&amp;"'","")</f>
        <v/>
      </c>
      <c r="AJ151" t="str">
        <f>IF(入力フォーマット!AK151&lt;&gt;""," "&amp;AJ$1&amp;" "&amp;" '"&amp;入力フォーマット!AK151&amp;"'","")</f>
        <v/>
      </c>
      <c r="AK151" t="str">
        <f>IF(入力フォーマット!AL151&lt;&gt;""," "&amp;AK$1&amp;" "&amp;" '"&amp;入力フォーマット!AL151&amp;"'","")</f>
        <v/>
      </c>
      <c r="AL151" t="str">
        <f>IF(入力フォーマット!AM151&lt;&gt;""," "&amp;AL$1&amp;" "&amp;" '"&amp;入力フォーマット!AM151&amp;"'","")</f>
        <v/>
      </c>
      <c r="AM151" t="str">
        <f>IF(入力フォーマット!AN151&lt;&gt;""," "&amp;AM$1&amp;" "&amp;" '"&amp;入力フォーマット!AN151&amp;"'","")</f>
        <v/>
      </c>
      <c r="AN151" t="str">
        <f>IF(入力フォーマット!AO151&lt;&gt;""," "&amp;AN$1&amp;" "&amp;" '"&amp;入力フォーマット!AO151&amp;"'","")</f>
        <v/>
      </c>
      <c r="AO151" t="str">
        <f>IF(入力フォーマット!AP151&lt;&gt;""," "&amp;AO$1&amp;" "&amp;" '"&amp;入力フォーマット!AP151&amp;"'","")</f>
        <v/>
      </c>
      <c r="AP151" t="str">
        <f>IF(入力フォーマット!AQ151&lt;&gt;""," "&amp;AP$1&amp;" "&amp;" '"&amp;入力フォーマット!AQ151&amp;"'","")</f>
        <v/>
      </c>
      <c r="AQ151" t="str">
        <f>IF(入力フォーマット!AR151&lt;&gt;""," "&amp;AQ$1&amp;" "&amp;" '"&amp;入力フォーマット!AR151&amp;"'","")</f>
        <v/>
      </c>
      <c r="AR151" t="str">
        <f>IF(入力フォーマット!AS151&lt;&gt;""," "&amp;AR$1&amp;" "&amp;" '"&amp;入力フォーマット!AS151&amp;"'","")</f>
        <v/>
      </c>
      <c r="AS151" t="str">
        <f>IF(入力フォーマット!AT151&lt;&gt;""," "&amp;AS$1&amp;" "&amp;" '"&amp;入力フォーマット!AT151&amp;"'","")</f>
        <v/>
      </c>
      <c r="AT151" t="str">
        <f>IF(入力フォーマット!AU151&lt;&gt;""," "&amp;AT$1&amp;" "&amp;" '"&amp;入力フォーマット!AU151&amp;"'","")</f>
        <v/>
      </c>
      <c r="AU151" t="str">
        <f>IF(入力フォーマット!AV151&lt;&gt;""," "&amp;AU$1&amp;" "&amp;" '"&amp;入力フォーマット!AV151&amp;"'","")</f>
        <v/>
      </c>
      <c r="AV151" t="str">
        <f>IF(入力フォーマット!AW151&lt;&gt;""," "&amp;AV$1&amp;" "&amp;" '"&amp;入力フォーマット!AW151&amp;"'","")</f>
        <v/>
      </c>
      <c r="AW151" t="str">
        <f>IF(入力フォーマット!AX151&lt;&gt;""," "&amp;AW$1&amp;" "&amp;" '"&amp;入力フォーマット!AX151&amp;"'","")</f>
        <v/>
      </c>
      <c r="AX151" t="str">
        <f>IF(入力フォーマット!AY151&lt;&gt;""," "&amp;AX$1&amp;" "&amp;" '"&amp;入力フォーマット!AY151&amp;"'","")</f>
        <v/>
      </c>
      <c r="AY151" t="str">
        <f>IF(入力フォーマット!AZ151&lt;&gt;""," "&amp;AY$1&amp;" "&amp;" '"&amp;入力フォーマット!AZ151&amp;"'","")</f>
        <v/>
      </c>
      <c r="AZ151" t="str">
        <f>IF(入力フォーマット!BA151&lt;&gt;""," "&amp;AZ$1&amp;" "&amp;" '"&amp;入力フォーマット!BA151&amp;"'","")</f>
        <v/>
      </c>
      <c r="BA151" t="str">
        <f>IF(入力フォーマット!BB151&lt;&gt;""," "&amp;BA$1&amp;" "&amp;" '"&amp;入力フォーマット!BB151&amp;"'","")</f>
        <v/>
      </c>
    </row>
    <row r="152" spans="1:53" x14ac:dyDescent="0.15">
      <c r="A152" s="5" t="str">
        <f>IF(AND(入力フォーマット!A152&lt;&gt;"",入力フォーマット!B152&lt;&gt;"M"),出力シート!$A$1&amp;入力フォーマット!A152&amp;" (F"&amp;入力フォーマット!C152&amp;").","")</f>
        <v/>
      </c>
      <c r="B152" s="6" t="str">
        <f>IF(入力フォーマット!D152&lt;&gt;"",出力シート!$B$1&amp;入力フォーマット!A152&amp;" "&amp;"'"&amp;入力フォーマット!D152&amp;"'.","")</f>
        <v/>
      </c>
      <c r="C152" s="7" t="str">
        <f t="shared" si="2"/>
        <v/>
      </c>
      <c r="D152" t="str">
        <f>IF(入力フォーマット!E152&lt;&gt;"",出力シート!$D$1&amp;入力フォーマット!$A152&amp;" 1 "&amp;" '"&amp;入力フォーマット!E152&amp;"'","")</f>
        <v/>
      </c>
      <c r="E152" t="str">
        <f>IF(入力フォーマット!F152&lt;&gt;""," "&amp;E$1&amp;" "&amp;" '"&amp;入力フォーマット!F152&amp;"'","")</f>
        <v/>
      </c>
      <c r="F152" t="str">
        <f>IF(入力フォーマット!G152&lt;&gt;""," "&amp;F$1&amp;" "&amp;" '"&amp;入力フォーマット!G152&amp;"'","")</f>
        <v/>
      </c>
      <c r="G152" t="str">
        <f>IF(入力フォーマット!H152&lt;&gt;""," "&amp;G$1&amp;" "&amp;" '"&amp;入力フォーマット!H152&amp;"'","")</f>
        <v/>
      </c>
      <c r="H152" t="str">
        <f>IF(入力フォーマット!I152&lt;&gt;""," "&amp;H$1&amp;" "&amp;" '"&amp;入力フォーマット!I152&amp;"'","")</f>
        <v/>
      </c>
      <c r="I152" t="str">
        <f>IF(入力フォーマット!J152&lt;&gt;""," "&amp;I$1&amp;" "&amp;" '"&amp;入力フォーマット!J152&amp;"'","")</f>
        <v/>
      </c>
      <c r="J152" t="str">
        <f>IF(入力フォーマット!K152&lt;&gt;""," "&amp;J$1&amp;" "&amp;" '"&amp;入力フォーマット!K152&amp;"'","")</f>
        <v/>
      </c>
      <c r="K152" t="str">
        <f>IF(入力フォーマット!L152&lt;&gt;""," "&amp;K$1&amp;" "&amp;" '"&amp;入力フォーマット!L152&amp;"'","")</f>
        <v/>
      </c>
      <c r="L152" t="str">
        <f>IF(入力フォーマット!M152&lt;&gt;""," "&amp;L$1&amp;" "&amp;" '"&amp;入力フォーマット!M152&amp;"'","")</f>
        <v/>
      </c>
      <c r="M152" t="str">
        <f>IF(入力フォーマット!N152&lt;&gt;""," "&amp;M$1&amp;" "&amp;" '"&amp;入力フォーマット!N152&amp;"'","")</f>
        <v/>
      </c>
      <c r="N152" t="str">
        <f>IF(入力フォーマット!O152&lt;&gt;""," "&amp;N$1&amp;" "&amp;" '"&amp;入力フォーマット!O152&amp;"'","")</f>
        <v/>
      </c>
      <c r="O152" t="str">
        <f>IF(入力フォーマット!P152&lt;&gt;""," "&amp;O$1&amp;" "&amp;" '"&amp;入力フォーマット!P152&amp;"'","")</f>
        <v/>
      </c>
      <c r="P152" t="str">
        <f>IF(入力フォーマット!Q152&lt;&gt;""," "&amp;P$1&amp;" "&amp;" '"&amp;入力フォーマット!Q152&amp;"'","")</f>
        <v/>
      </c>
      <c r="Q152" t="str">
        <f>IF(入力フォーマット!R152&lt;&gt;""," "&amp;Q$1&amp;" "&amp;" '"&amp;入力フォーマット!R152&amp;"'","")</f>
        <v/>
      </c>
      <c r="R152" t="str">
        <f>IF(入力フォーマット!S152&lt;&gt;""," "&amp;R$1&amp;" "&amp;" '"&amp;入力フォーマット!S152&amp;"'","")</f>
        <v/>
      </c>
      <c r="S152" t="str">
        <f>IF(入力フォーマット!T152&lt;&gt;""," "&amp;S$1&amp;" "&amp;" '"&amp;入力フォーマット!T152&amp;"'","")</f>
        <v/>
      </c>
      <c r="T152" t="str">
        <f>IF(入力フォーマット!U152&lt;&gt;""," "&amp;T$1&amp;" "&amp;" '"&amp;入力フォーマット!U152&amp;"'","")</f>
        <v/>
      </c>
      <c r="U152" t="str">
        <f>IF(入力フォーマット!V152&lt;&gt;""," "&amp;U$1&amp;" "&amp;" '"&amp;入力フォーマット!V152&amp;"'","")</f>
        <v/>
      </c>
      <c r="V152" t="str">
        <f>IF(入力フォーマット!W152&lt;&gt;""," "&amp;V$1&amp;" "&amp;" '"&amp;入力フォーマット!W152&amp;"'","")</f>
        <v/>
      </c>
      <c r="W152" t="str">
        <f>IF(入力フォーマット!X152&lt;&gt;""," "&amp;W$1&amp;" "&amp;" '"&amp;入力フォーマット!X152&amp;"'","")</f>
        <v/>
      </c>
      <c r="X152" t="str">
        <f>IF(入力フォーマット!Y152&lt;&gt;""," "&amp;X$1&amp;" "&amp;" '"&amp;入力フォーマット!Y152&amp;"'","")</f>
        <v/>
      </c>
      <c r="Y152" t="str">
        <f>IF(入力フォーマット!Z152&lt;&gt;""," "&amp;Y$1&amp;" "&amp;" '"&amp;入力フォーマット!Z152&amp;"'","")</f>
        <v/>
      </c>
      <c r="Z152" t="str">
        <f>IF(入力フォーマット!AA152&lt;&gt;""," "&amp;Z$1&amp;" "&amp;" '"&amp;入力フォーマット!AA152&amp;"'","")</f>
        <v/>
      </c>
      <c r="AA152" t="str">
        <f>IF(入力フォーマット!AB152&lt;&gt;""," "&amp;AA$1&amp;" "&amp;" '"&amp;入力フォーマット!AB152&amp;"'","")</f>
        <v/>
      </c>
      <c r="AB152" t="str">
        <f>IF(入力フォーマット!AC152&lt;&gt;""," "&amp;AB$1&amp;" "&amp;" '"&amp;入力フォーマット!AC152&amp;"'","")</f>
        <v/>
      </c>
      <c r="AC152" t="str">
        <f>IF(入力フォーマット!AD152&lt;&gt;""," "&amp;AC$1&amp;" "&amp;" '"&amp;入力フォーマット!AD152&amp;"'","")</f>
        <v/>
      </c>
      <c r="AD152" t="str">
        <f>IF(入力フォーマット!AE152&lt;&gt;""," "&amp;AD$1&amp;" "&amp;" '"&amp;入力フォーマット!AE152&amp;"'","")</f>
        <v/>
      </c>
      <c r="AE152" t="str">
        <f>IF(入力フォーマット!AF152&lt;&gt;""," "&amp;AE$1&amp;" "&amp;" '"&amp;入力フォーマット!AF152&amp;"'","")</f>
        <v/>
      </c>
      <c r="AF152" t="str">
        <f>IF(入力フォーマット!AG152&lt;&gt;""," "&amp;AF$1&amp;" "&amp;" '"&amp;入力フォーマット!AG152&amp;"'","")</f>
        <v/>
      </c>
      <c r="AG152" t="str">
        <f>IF(入力フォーマット!AH152&lt;&gt;""," "&amp;AG$1&amp;" "&amp;" '"&amp;入力フォーマット!AH152&amp;"'","")</f>
        <v/>
      </c>
      <c r="AH152" t="str">
        <f>IF(入力フォーマット!AI152&lt;&gt;""," "&amp;AH$1&amp;" "&amp;" '"&amp;入力フォーマット!AI152&amp;"'","")</f>
        <v/>
      </c>
      <c r="AI152" t="str">
        <f>IF(入力フォーマット!AJ152&lt;&gt;""," "&amp;AI$1&amp;" "&amp;" '"&amp;入力フォーマット!AJ152&amp;"'","")</f>
        <v/>
      </c>
      <c r="AJ152" t="str">
        <f>IF(入力フォーマット!AK152&lt;&gt;""," "&amp;AJ$1&amp;" "&amp;" '"&amp;入力フォーマット!AK152&amp;"'","")</f>
        <v/>
      </c>
      <c r="AK152" t="str">
        <f>IF(入力フォーマット!AL152&lt;&gt;""," "&amp;AK$1&amp;" "&amp;" '"&amp;入力フォーマット!AL152&amp;"'","")</f>
        <v/>
      </c>
      <c r="AL152" t="str">
        <f>IF(入力フォーマット!AM152&lt;&gt;""," "&amp;AL$1&amp;" "&amp;" '"&amp;入力フォーマット!AM152&amp;"'","")</f>
        <v/>
      </c>
      <c r="AM152" t="str">
        <f>IF(入力フォーマット!AN152&lt;&gt;""," "&amp;AM$1&amp;" "&amp;" '"&amp;入力フォーマット!AN152&amp;"'","")</f>
        <v/>
      </c>
      <c r="AN152" t="str">
        <f>IF(入力フォーマット!AO152&lt;&gt;""," "&amp;AN$1&amp;" "&amp;" '"&amp;入力フォーマット!AO152&amp;"'","")</f>
        <v/>
      </c>
      <c r="AO152" t="str">
        <f>IF(入力フォーマット!AP152&lt;&gt;""," "&amp;AO$1&amp;" "&amp;" '"&amp;入力フォーマット!AP152&amp;"'","")</f>
        <v/>
      </c>
      <c r="AP152" t="str">
        <f>IF(入力フォーマット!AQ152&lt;&gt;""," "&amp;AP$1&amp;" "&amp;" '"&amp;入力フォーマット!AQ152&amp;"'","")</f>
        <v/>
      </c>
      <c r="AQ152" t="str">
        <f>IF(入力フォーマット!AR152&lt;&gt;""," "&amp;AQ$1&amp;" "&amp;" '"&amp;入力フォーマット!AR152&amp;"'","")</f>
        <v/>
      </c>
      <c r="AR152" t="str">
        <f>IF(入力フォーマット!AS152&lt;&gt;""," "&amp;AR$1&amp;" "&amp;" '"&amp;入力フォーマット!AS152&amp;"'","")</f>
        <v/>
      </c>
      <c r="AS152" t="str">
        <f>IF(入力フォーマット!AT152&lt;&gt;""," "&amp;AS$1&amp;" "&amp;" '"&amp;入力フォーマット!AT152&amp;"'","")</f>
        <v/>
      </c>
      <c r="AT152" t="str">
        <f>IF(入力フォーマット!AU152&lt;&gt;""," "&amp;AT$1&amp;" "&amp;" '"&amp;入力フォーマット!AU152&amp;"'","")</f>
        <v/>
      </c>
      <c r="AU152" t="str">
        <f>IF(入力フォーマット!AV152&lt;&gt;""," "&amp;AU$1&amp;" "&amp;" '"&amp;入力フォーマット!AV152&amp;"'","")</f>
        <v/>
      </c>
      <c r="AV152" t="str">
        <f>IF(入力フォーマット!AW152&lt;&gt;""," "&amp;AV$1&amp;" "&amp;" '"&amp;入力フォーマット!AW152&amp;"'","")</f>
        <v/>
      </c>
      <c r="AW152" t="str">
        <f>IF(入力フォーマット!AX152&lt;&gt;""," "&amp;AW$1&amp;" "&amp;" '"&amp;入力フォーマット!AX152&amp;"'","")</f>
        <v/>
      </c>
      <c r="AX152" t="str">
        <f>IF(入力フォーマット!AY152&lt;&gt;""," "&amp;AX$1&amp;" "&amp;" '"&amp;入力フォーマット!AY152&amp;"'","")</f>
        <v/>
      </c>
      <c r="AY152" t="str">
        <f>IF(入力フォーマット!AZ152&lt;&gt;""," "&amp;AY$1&amp;" "&amp;" '"&amp;入力フォーマット!AZ152&amp;"'","")</f>
        <v/>
      </c>
      <c r="AZ152" t="str">
        <f>IF(入力フォーマット!BA152&lt;&gt;""," "&amp;AZ$1&amp;" "&amp;" '"&amp;入力フォーマット!BA152&amp;"'","")</f>
        <v/>
      </c>
      <c r="BA152" t="str">
        <f>IF(入力フォーマット!BB152&lt;&gt;""," "&amp;BA$1&amp;" "&amp;" '"&amp;入力フォーマット!BB152&amp;"'","")</f>
        <v/>
      </c>
    </row>
    <row r="153" spans="1:53" x14ac:dyDescent="0.15">
      <c r="A153" s="5" t="str">
        <f>IF(AND(入力フォーマット!A153&lt;&gt;"",入力フォーマット!B153&lt;&gt;"M"),出力シート!$A$1&amp;入力フォーマット!A153&amp;" (F"&amp;入力フォーマット!C153&amp;").","")</f>
        <v/>
      </c>
      <c r="B153" s="6" t="str">
        <f>IF(入力フォーマット!D153&lt;&gt;"",出力シート!$B$1&amp;入力フォーマット!A153&amp;" "&amp;"'"&amp;入力フォーマット!D153&amp;"'.","")</f>
        <v/>
      </c>
      <c r="C153" s="7" t="str">
        <f t="shared" si="2"/>
        <v/>
      </c>
      <c r="D153" t="str">
        <f>IF(入力フォーマット!E153&lt;&gt;"",出力シート!$D$1&amp;入力フォーマット!$A153&amp;" 1 "&amp;" '"&amp;入力フォーマット!E153&amp;"'","")</f>
        <v/>
      </c>
      <c r="E153" t="str">
        <f>IF(入力フォーマット!F153&lt;&gt;""," "&amp;E$1&amp;" "&amp;" '"&amp;入力フォーマット!F153&amp;"'","")</f>
        <v/>
      </c>
      <c r="F153" t="str">
        <f>IF(入力フォーマット!G153&lt;&gt;""," "&amp;F$1&amp;" "&amp;" '"&amp;入力フォーマット!G153&amp;"'","")</f>
        <v/>
      </c>
      <c r="G153" t="str">
        <f>IF(入力フォーマット!H153&lt;&gt;""," "&amp;G$1&amp;" "&amp;" '"&amp;入力フォーマット!H153&amp;"'","")</f>
        <v/>
      </c>
      <c r="H153" t="str">
        <f>IF(入力フォーマット!I153&lt;&gt;""," "&amp;H$1&amp;" "&amp;" '"&amp;入力フォーマット!I153&amp;"'","")</f>
        <v/>
      </c>
      <c r="I153" t="str">
        <f>IF(入力フォーマット!J153&lt;&gt;""," "&amp;I$1&amp;" "&amp;" '"&amp;入力フォーマット!J153&amp;"'","")</f>
        <v/>
      </c>
      <c r="J153" t="str">
        <f>IF(入力フォーマット!K153&lt;&gt;""," "&amp;J$1&amp;" "&amp;" '"&amp;入力フォーマット!K153&amp;"'","")</f>
        <v/>
      </c>
      <c r="K153" t="str">
        <f>IF(入力フォーマット!L153&lt;&gt;""," "&amp;K$1&amp;" "&amp;" '"&amp;入力フォーマット!L153&amp;"'","")</f>
        <v/>
      </c>
      <c r="L153" t="str">
        <f>IF(入力フォーマット!M153&lt;&gt;""," "&amp;L$1&amp;" "&amp;" '"&amp;入力フォーマット!M153&amp;"'","")</f>
        <v/>
      </c>
      <c r="M153" t="str">
        <f>IF(入力フォーマット!N153&lt;&gt;""," "&amp;M$1&amp;" "&amp;" '"&amp;入力フォーマット!N153&amp;"'","")</f>
        <v/>
      </c>
      <c r="N153" t="str">
        <f>IF(入力フォーマット!O153&lt;&gt;""," "&amp;N$1&amp;" "&amp;" '"&amp;入力フォーマット!O153&amp;"'","")</f>
        <v/>
      </c>
      <c r="O153" t="str">
        <f>IF(入力フォーマット!P153&lt;&gt;""," "&amp;O$1&amp;" "&amp;" '"&amp;入力フォーマット!P153&amp;"'","")</f>
        <v/>
      </c>
      <c r="P153" t="str">
        <f>IF(入力フォーマット!Q153&lt;&gt;""," "&amp;P$1&amp;" "&amp;" '"&amp;入力フォーマット!Q153&amp;"'","")</f>
        <v/>
      </c>
      <c r="Q153" t="str">
        <f>IF(入力フォーマット!R153&lt;&gt;""," "&amp;Q$1&amp;" "&amp;" '"&amp;入力フォーマット!R153&amp;"'","")</f>
        <v/>
      </c>
      <c r="R153" t="str">
        <f>IF(入力フォーマット!S153&lt;&gt;""," "&amp;R$1&amp;" "&amp;" '"&amp;入力フォーマット!S153&amp;"'","")</f>
        <v/>
      </c>
      <c r="S153" t="str">
        <f>IF(入力フォーマット!T153&lt;&gt;""," "&amp;S$1&amp;" "&amp;" '"&amp;入力フォーマット!T153&amp;"'","")</f>
        <v/>
      </c>
      <c r="T153" t="str">
        <f>IF(入力フォーマット!U153&lt;&gt;""," "&amp;T$1&amp;" "&amp;" '"&amp;入力フォーマット!U153&amp;"'","")</f>
        <v/>
      </c>
      <c r="U153" t="str">
        <f>IF(入力フォーマット!V153&lt;&gt;""," "&amp;U$1&amp;" "&amp;" '"&amp;入力フォーマット!V153&amp;"'","")</f>
        <v/>
      </c>
      <c r="V153" t="str">
        <f>IF(入力フォーマット!W153&lt;&gt;""," "&amp;V$1&amp;" "&amp;" '"&amp;入力フォーマット!W153&amp;"'","")</f>
        <v/>
      </c>
      <c r="W153" t="str">
        <f>IF(入力フォーマット!X153&lt;&gt;""," "&amp;W$1&amp;" "&amp;" '"&amp;入力フォーマット!X153&amp;"'","")</f>
        <v/>
      </c>
      <c r="X153" t="str">
        <f>IF(入力フォーマット!Y153&lt;&gt;""," "&amp;X$1&amp;" "&amp;" '"&amp;入力フォーマット!Y153&amp;"'","")</f>
        <v/>
      </c>
      <c r="Y153" t="str">
        <f>IF(入力フォーマット!Z153&lt;&gt;""," "&amp;Y$1&amp;" "&amp;" '"&amp;入力フォーマット!Z153&amp;"'","")</f>
        <v/>
      </c>
      <c r="Z153" t="str">
        <f>IF(入力フォーマット!AA153&lt;&gt;""," "&amp;Z$1&amp;" "&amp;" '"&amp;入力フォーマット!AA153&amp;"'","")</f>
        <v/>
      </c>
      <c r="AA153" t="str">
        <f>IF(入力フォーマット!AB153&lt;&gt;""," "&amp;AA$1&amp;" "&amp;" '"&amp;入力フォーマット!AB153&amp;"'","")</f>
        <v/>
      </c>
      <c r="AB153" t="str">
        <f>IF(入力フォーマット!AC153&lt;&gt;""," "&amp;AB$1&amp;" "&amp;" '"&amp;入力フォーマット!AC153&amp;"'","")</f>
        <v/>
      </c>
      <c r="AC153" t="str">
        <f>IF(入力フォーマット!AD153&lt;&gt;""," "&amp;AC$1&amp;" "&amp;" '"&amp;入力フォーマット!AD153&amp;"'","")</f>
        <v/>
      </c>
      <c r="AD153" t="str">
        <f>IF(入力フォーマット!AE153&lt;&gt;""," "&amp;AD$1&amp;" "&amp;" '"&amp;入力フォーマット!AE153&amp;"'","")</f>
        <v/>
      </c>
      <c r="AE153" t="str">
        <f>IF(入力フォーマット!AF153&lt;&gt;""," "&amp;AE$1&amp;" "&amp;" '"&amp;入力フォーマット!AF153&amp;"'","")</f>
        <v/>
      </c>
      <c r="AF153" t="str">
        <f>IF(入力フォーマット!AG153&lt;&gt;""," "&amp;AF$1&amp;" "&amp;" '"&amp;入力フォーマット!AG153&amp;"'","")</f>
        <v/>
      </c>
      <c r="AG153" t="str">
        <f>IF(入力フォーマット!AH153&lt;&gt;""," "&amp;AG$1&amp;" "&amp;" '"&amp;入力フォーマット!AH153&amp;"'","")</f>
        <v/>
      </c>
      <c r="AH153" t="str">
        <f>IF(入力フォーマット!AI153&lt;&gt;""," "&amp;AH$1&amp;" "&amp;" '"&amp;入力フォーマット!AI153&amp;"'","")</f>
        <v/>
      </c>
      <c r="AI153" t="str">
        <f>IF(入力フォーマット!AJ153&lt;&gt;""," "&amp;AI$1&amp;" "&amp;" '"&amp;入力フォーマット!AJ153&amp;"'","")</f>
        <v/>
      </c>
      <c r="AJ153" t="str">
        <f>IF(入力フォーマット!AK153&lt;&gt;""," "&amp;AJ$1&amp;" "&amp;" '"&amp;入力フォーマット!AK153&amp;"'","")</f>
        <v/>
      </c>
      <c r="AK153" t="str">
        <f>IF(入力フォーマット!AL153&lt;&gt;""," "&amp;AK$1&amp;" "&amp;" '"&amp;入力フォーマット!AL153&amp;"'","")</f>
        <v/>
      </c>
      <c r="AL153" t="str">
        <f>IF(入力フォーマット!AM153&lt;&gt;""," "&amp;AL$1&amp;" "&amp;" '"&amp;入力フォーマット!AM153&amp;"'","")</f>
        <v/>
      </c>
      <c r="AM153" t="str">
        <f>IF(入力フォーマット!AN153&lt;&gt;""," "&amp;AM$1&amp;" "&amp;" '"&amp;入力フォーマット!AN153&amp;"'","")</f>
        <v/>
      </c>
      <c r="AN153" t="str">
        <f>IF(入力フォーマット!AO153&lt;&gt;""," "&amp;AN$1&amp;" "&amp;" '"&amp;入力フォーマット!AO153&amp;"'","")</f>
        <v/>
      </c>
      <c r="AO153" t="str">
        <f>IF(入力フォーマット!AP153&lt;&gt;""," "&amp;AO$1&amp;" "&amp;" '"&amp;入力フォーマット!AP153&amp;"'","")</f>
        <v/>
      </c>
      <c r="AP153" t="str">
        <f>IF(入力フォーマット!AQ153&lt;&gt;""," "&amp;AP$1&amp;" "&amp;" '"&amp;入力フォーマット!AQ153&amp;"'","")</f>
        <v/>
      </c>
      <c r="AQ153" t="str">
        <f>IF(入力フォーマット!AR153&lt;&gt;""," "&amp;AQ$1&amp;" "&amp;" '"&amp;入力フォーマット!AR153&amp;"'","")</f>
        <v/>
      </c>
      <c r="AR153" t="str">
        <f>IF(入力フォーマット!AS153&lt;&gt;""," "&amp;AR$1&amp;" "&amp;" '"&amp;入力フォーマット!AS153&amp;"'","")</f>
        <v/>
      </c>
      <c r="AS153" t="str">
        <f>IF(入力フォーマット!AT153&lt;&gt;""," "&amp;AS$1&amp;" "&amp;" '"&amp;入力フォーマット!AT153&amp;"'","")</f>
        <v/>
      </c>
      <c r="AT153" t="str">
        <f>IF(入力フォーマット!AU153&lt;&gt;""," "&amp;AT$1&amp;" "&amp;" '"&amp;入力フォーマット!AU153&amp;"'","")</f>
        <v/>
      </c>
      <c r="AU153" t="str">
        <f>IF(入力フォーマット!AV153&lt;&gt;""," "&amp;AU$1&amp;" "&amp;" '"&amp;入力フォーマット!AV153&amp;"'","")</f>
        <v/>
      </c>
      <c r="AV153" t="str">
        <f>IF(入力フォーマット!AW153&lt;&gt;""," "&amp;AV$1&amp;" "&amp;" '"&amp;入力フォーマット!AW153&amp;"'","")</f>
        <v/>
      </c>
      <c r="AW153" t="str">
        <f>IF(入力フォーマット!AX153&lt;&gt;""," "&amp;AW$1&amp;" "&amp;" '"&amp;入力フォーマット!AX153&amp;"'","")</f>
        <v/>
      </c>
      <c r="AX153" t="str">
        <f>IF(入力フォーマット!AY153&lt;&gt;""," "&amp;AX$1&amp;" "&amp;" '"&amp;入力フォーマット!AY153&amp;"'","")</f>
        <v/>
      </c>
      <c r="AY153" t="str">
        <f>IF(入力フォーマット!AZ153&lt;&gt;""," "&amp;AY$1&amp;" "&amp;" '"&amp;入力フォーマット!AZ153&amp;"'","")</f>
        <v/>
      </c>
      <c r="AZ153" t="str">
        <f>IF(入力フォーマット!BA153&lt;&gt;""," "&amp;AZ$1&amp;" "&amp;" '"&amp;入力フォーマット!BA153&amp;"'","")</f>
        <v/>
      </c>
      <c r="BA153" t="str">
        <f>IF(入力フォーマット!BB153&lt;&gt;""," "&amp;BA$1&amp;" "&amp;" '"&amp;入力フォーマット!BB153&amp;"'","")</f>
        <v/>
      </c>
    </row>
    <row r="154" spans="1:53" x14ac:dyDescent="0.15">
      <c r="A154" s="5" t="str">
        <f>IF(AND(入力フォーマット!A154&lt;&gt;"",入力フォーマット!B154&lt;&gt;"M"),出力シート!$A$1&amp;入力フォーマット!A154&amp;" (F"&amp;入力フォーマット!C154&amp;").","")</f>
        <v/>
      </c>
      <c r="B154" s="6" t="str">
        <f>IF(入力フォーマット!D154&lt;&gt;"",出力シート!$B$1&amp;入力フォーマット!A154&amp;" "&amp;"'"&amp;入力フォーマット!D154&amp;"'.","")</f>
        <v/>
      </c>
      <c r="C154" s="7" t="str">
        <f t="shared" si="2"/>
        <v/>
      </c>
      <c r="D154" t="str">
        <f>IF(入力フォーマット!E154&lt;&gt;"",出力シート!$D$1&amp;入力フォーマット!$A154&amp;" 1 "&amp;" '"&amp;入力フォーマット!E154&amp;"'","")</f>
        <v/>
      </c>
      <c r="E154" t="str">
        <f>IF(入力フォーマット!F154&lt;&gt;""," "&amp;E$1&amp;" "&amp;" '"&amp;入力フォーマット!F154&amp;"'","")</f>
        <v/>
      </c>
      <c r="F154" t="str">
        <f>IF(入力フォーマット!G154&lt;&gt;""," "&amp;F$1&amp;" "&amp;" '"&amp;入力フォーマット!G154&amp;"'","")</f>
        <v/>
      </c>
      <c r="G154" t="str">
        <f>IF(入力フォーマット!H154&lt;&gt;""," "&amp;G$1&amp;" "&amp;" '"&amp;入力フォーマット!H154&amp;"'","")</f>
        <v/>
      </c>
      <c r="H154" t="str">
        <f>IF(入力フォーマット!I154&lt;&gt;""," "&amp;H$1&amp;" "&amp;" '"&amp;入力フォーマット!I154&amp;"'","")</f>
        <v/>
      </c>
      <c r="I154" t="str">
        <f>IF(入力フォーマット!J154&lt;&gt;""," "&amp;I$1&amp;" "&amp;" '"&amp;入力フォーマット!J154&amp;"'","")</f>
        <v/>
      </c>
      <c r="J154" t="str">
        <f>IF(入力フォーマット!K154&lt;&gt;""," "&amp;J$1&amp;" "&amp;" '"&amp;入力フォーマット!K154&amp;"'","")</f>
        <v/>
      </c>
      <c r="K154" t="str">
        <f>IF(入力フォーマット!L154&lt;&gt;""," "&amp;K$1&amp;" "&amp;" '"&amp;入力フォーマット!L154&amp;"'","")</f>
        <v/>
      </c>
      <c r="L154" t="str">
        <f>IF(入力フォーマット!M154&lt;&gt;""," "&amp;L$1&amp;" "&amp;" '"&amp;入力フォーマット!M154&amp;"'","")</f>
        <v/>
      </c>
      <c r="M154" t="str">
        <f>IF(入力フォーマット!N154&lt;&gt;""," "&amp;M$1&amp;" "&amp;" '"&amp;入力フォーマット!N154&amp;"'","")</f>
        <v/>
      </c>
      <c r="N154" t="str">
        <f>IF(入力フォーマット!O154&lt;&gt;""," "&amp;N$1&amp;" "&amp;" '"&amp;入力フォーマット!O154&amp;"'","")</f>
        <v/>
      </c>
      <c r="O154" t="str">
        <f>IF(入力フォーマット!P154&lt;&gt;""," "&amp;O$1&amp;" "&amp;" '"&amp;入力フォーマット!P154&amp;"'","")</f>
        <v/>
      </c>
      <c r="P154" t="str">
        <f>IF(入力フォーマット!Q154&lt;&gt;""," "&amp;P$1&amp;" "&amp;" '"&amp;入力フォーマット!Q154&amp;"'","")</f>
        <v/>
      </c>
      <c r="Q154" t="str">
        <f>IF(入力フォーマット!R154&lt;&gt;""," "&amp;Q$1&amp;" "&amp;" '"&amp;入力フォーマット!R154&amp;"'","")</f>
        <v/>
      </c>
      <c r="R154" t="str">
        <f>IF(入力フォーマット!S154&lt;&gt;""," "&amp;R$1&amp;" "&amp;" '"&amp;入力フォーマット!S154&amp;"'","")</f>
        <v/>
      </c>
      <c r="S154" t="str">
        <f>IF(入力フォーマット!T154&lt;&gt;""," "&amp;S$1&amp;" "&amp;" '"&amp;入力フォーマット!T154&amp;"'","")</f>
        <v/>
      </c>
      <c r="T154" t="str">
        <f>IF(入力フォーマット!U154&lt;&gt;""," "&amp;T$1&amp;" "&amp;" '"&amp;入力フォーマット!U154&amp;"'","")</f>
        <v/>
      </c>
      <c r="U154" t="str">
        <f>IF(入力フォーマット!V154&lt;&gt;""," "&amp;U$1&amp;" "&amp;" '"&amp;入力フォーマット!V154&amp;"'","")</f>
        <v/>
      </c>
      <c r="V154" t="str">
        <f>IF(入力フォーマット!W154&lt;&gt;""," "&amp;V$1&amp;" "&amp;" '"&amp;入力フォーマット!W154&amp;"'","")</f>
        <v/>
      </c>
      <c r="W154" t="str">
        <f>IF(入力フォーマット!X154&lt;&gt;""," "&amp;W$1&amp;" "&amp;" '"&amp;入力フォーマット!X154&amp;"'","")</f>
        <v/>
      </c>
      <c r="X154" t="str">
        <f>IF(入力フォーマット!Y154&lt;&gt;""," "&amp;X$1&amp;" "&amp;" '"&amp;入力フォーマット!Y154&amp;"'","")</f>
        <v/>
      </c>
      <c r="Y154" t="str">
        <f>IF(入力フォーマット!Z154&lt;&gt;""," "&amp;Y$1&amp;" "&amp;" '"&amp;入力フォーマット!Z154&amp;"'","")</f>
        <v/>
      </c>
      <c r="Z154" t="str">
        <f>IF(入力フォーマット!AA154&lt;&gt;""," "&amp;Z$1&amp;" "&amp;" '"&amp;入力フォーマット!AA154&amp;"'","")</f>
        <v/>
      </c>
      <c r="AA154" t="str">
        <f>IF(入力フォーマット!AB154&lt;&gt;""," "&amp;AA$1&amp;" "&amp;" '"&amp;入力フォーマット!AB154&amp;"'","")</f>
        <v/>
      </c>
      <c r="AB154" t="str">
        <f>IF(入力フォーマット!AC154&lt;&gt;""," "&amp;AB$1&amp;" "&amp;" '"&amp;入力フォーマット!AC154&amp;"'","")</f>
        <v/>
      </c>
      <c r="AC154" t="str">
        <f>IF(入力フォーマット!AD154&lt;&gt;""," "&amp;AC$1&amp;" "&amp;" '"&amp;入力フォーマット!AD154&amp;"'","")</f>
        <v/>
      </c>
      <c r="AD154" t="str">
        <f>IF(入力フォーマット!AE154&lt;&gt;""," "&amp;AD$1&amp;" "&amp;" '"&amp;入力フォーマット!AE154&amp;"'","")</f>
        <v/>
      </c>
      <c r="AE154" t="str">
        <f>IF(入力フォーマット!AF154&lt;&gt;""," "&amp;AE$1&amp;" "&amp;" '"&amp;入力フォーマット!AF154&amp;"'","")</f>
        <v/>
      </c>
      <c r="AF154" t="str">
        <f>IF(入力フォーマット!AG154&lt;&gt;""," "&amp;AF$1&amp;" "&amp;" '"&amp;入力フォーマット!AG154&amp;"'","")</f>
        <v/>
      </c>
      <c r="AG154" t="str">
        <f>IF(入力フォーマット!AH154&lt;&gt;""," "&amp;AG$1&amp;" "&amp;" '"&amp;入力フォーマット!AH154&amp;"'","")</f>
        <v/>
      </c>
      <c r="AH154" t="str">
        <f>IF(入力フォーマット!AI154&lt;&gt;""," "&amp;AH$1&amp;" "&amp;" '"&amp;入力フォーマット!AI154&amp;"'","")</f>
        <v/>
      </c>
      <c r="AI154" t="str">
        <f>IF(入力フォーマット!AJ154&lt;&gt;""," "&amp;AI$1&amp;" "&amp;" '"&amp;入力フォーマット!AJ154&amp;"'","")</f>
        <v/>
      </c>
      <c r="AJ154" t="str">
        <f>IF(入力フォーマット!AK154&lt;&gt;""," "&amp;AJ$1&amp;" "&amp;" '"&amp;入力フォーマット!AK154&amp;"'","")</f>
        <v/>
      </c>
      <c r="AK154" t="str">
        <f>IF(入力フォーマット!AL154&lt;&gt;""," "&amp;AK$1&amp;" "&amp;" '"&amp;入力フォーマット!AL154&amp;"'","")</f>
        <v/>
      </c>
      <c r="AL154" t="str">
        <f>IF(入力フォーマット!AM154&lt;&gt;""," "&amp;AL$1&amp;" "&amp;" '"&amp;入力フォーマット!AM154&amp;"'","")</f>
        <v/>
      </c>
      <c r="AM154" t="str">
        <f>IF(入力フォーマット!AN154&lt;&gt;""," "&amp;AM$1&amp;" "&amp;" '"&amp;入力フォーマット!AN154&amp;"'","")</f>
        <v/>
      </c>
      <c r="AN154" t="str">
        <f>IF(入力フォーマット!AO154&lt;&gt;""," "&amp;AN$1&amp;" "&amp;" '"&amp;入力フォーマット!AO154&amp;"'","")</f>
        <v/>
      </c>
      <c r="AO154" t="str">
        <f>IF(入力フォーマット!AP154&lt;&gt;""," "&amp;AO$1&amp;" "&amp;" '"&amp;入力フォーマット!AP154&amp;"'","")</f>
        <v/>
      </c>
      <c r="AP154" t="str">
        <f>IF(入力フォーマット!AQ154&lt;&gt;""," "&amp;AP$1&amp;" "&amp;" '"&amp;入力フォーマット!AQ154&amp;"'","")</f>
        <v/>
      </c>
      <c r="AQ154" t="str">
        <f>IF(入力フォーマット!AR154&lt;&gt;""," "&amp;AQ$1&amp;" "&amp;" '"&amp;入力フォーマット!AR154&amp;"'","")</f>
        <v/>
      </c>
      <c r="AR154" t="str">
        <f>IF(入力フォーマット!AS154&lt;&gt;""," "&amp;AR$1&amp;" "&amp;" '"&amp;入力フォーマット!AS154&amp;"'","")</f>
        <v/>
      </c>
      <c r="AS154" t="str">
        <f>IF(入力フォーマット!AT154&lt;&gt;""," "&amp;AS$1&amp;" "&amp;" '"&amp;入力フォーマット!AT154&amp;"'","")</f>
        <v/>
      </c>
      <c r="AT154" t="str">
        <f>IF(入力フォーマット!AU154&lt;&gt;""," "&amp;AT$1&amp;" "&amp;" '"&amp;入力フォーマット!AU154&amp;"'","")</f>
        <v/>
      </c>
      <c r="AU154" t="str">
        <f>IF(入力フォーマット!AV154&lt;&gt;""," "&amp;AU$1&amp;" "&amp;" '"&amp;入力フォーマット!AV154&amp;"'","")</f>
        <v/>
      </c>
      <c r="AV154" t="str">
        <f>IF(入力フォーマット!AW154&lt;&gt;""," "&amp;AV$1&amp;" "&amp;" '"&amp;入力フォーマット!AW154&amp;"'","")</f>
        <v/>
      </c>
      <c r="AW154" t="str">
        <f>IF(入力フォーマット!AX154&lt;&gt;""," "&amp;AW$1&amp;" "&amp;" '"&amp;入力フォーマット!AX154&amp;"'","")</f>
        <v/>
      </c>
      <c r="AX154" t="str">
        <f>IF(入力フォーマット!AY154&lt;&gt;""," "&amp;AX$1&amp;" "&amp;" '"&amp;入力フォーマット!AY154&amp;"'","")</f>
        <v/>
      </c>
      <c r="AY154" t="str">
        <f>IF(入力フォーマット!AZ154&lt;&gt;""," "&amp;AY$1&amp;" "&amp;" '"&amp;入力フォーマット!AZ154&amp;"'","")</f>
        <v/>
      </c>
      <c r="AZ154" t="str">
        <f>IF(入力フォーマット!BA154&lt;&gt;""," "&amp;AZ$1&amp;" "&amp;" '"&amp;入力フォーマット!BA154&amp;"'","")</f>
        <v/>
      </c>
      <c r="BA154" t="str">
        <f>IF(入力フォーマット!BB154&lt;&gt;""," "&amp;BA$1&amp;" "&amp;" '"&amp;入力フォーマット!BB154&amp;"'","")</f>
        <v/>
      </c>
    </row>
    <row r="155" spans="1:53" x14ac:dyDescent="0.15">
      <c r="A155" s="5" t="str">
        <f>IF(AND(入力フォーマット!A155&lt;&gt;"",入力フォーマット!B155&lt;&gt;"M"),出力シート!$A$1&amp;入力フォーマット!A155&amp;" (F"&amp;入力フォーマット!C155&amp;").","")</f>
        <v/>
      </c>
      <c r="B155" s="6" t="str">
        <f>IF(入力フォーマット!D155&lt;&gt;"",出力シート!$B$1&amp;入力フォーマット!A155&amp;" "&amp;"'"&amp;入力フォーマット!D155&amp;"'.","")</f>
        <v/>
      </c>
      <c r="C155" s="7" t="str">
        <f t="shared" si="2"/>
        <v/>
      </c>
      <c r="D155" t="str">
        <f>IF(入力フォーマット!E155&lt;&gt;"",出力シート!$D$1&amp;入力フォーマット!$A155&amp;" 1 "&amp;" '"&amp;入力フォーマット!E155&amp;"'","")</f>
        <v/>
      </c>
      <c r="E155" t="str">
        <f>IF(入力フォーマット!F155&lt;&gt;""," "&amp;E$1&amp;" "&amp;" '"&amp;入力フォーマット!F155&amp;"'","")</f>
        <v/>
      </c>
      <c r="F155" t="str">
        <f>IF(入力フォーマット!G155&lt;&gt;""," "&amp;F$1&amp;" "&amp;" '"&amp;入力フォーマット!G155&amp;"'","")</f>
        <v/>
      </c>
      <c r="G155" t="str">
        <f>IF(入力フォーマット!H155&lt;&gt;""," "&amp;G$1&amp;" "&amp;" '"&amp;入力フォーマット!H155&amp;"'","")</f>
        <v/>
      </c>
      <c r="H155" t="str">
        <f>IF(入力フォーマット!I155&lt;&gt;""," "&amp;H$1&amp;" "&amp;" '"&amp;入力フォーマット!I155&amp;"'","")</f>
        <v/>
      </c>
      <c r="I155" t="str">
        <f>IF(入力フォーマット!J155&lt;&gt;""," "&amp;I$1&amp;" "&amp;" '"&amp;入力フォーマット!J155&amp;"'","")</f>
        <v/>
      </c>
      <c r="J155" t="str">
        <f>IF(入力フォーマット!K155&lt;&gt;""," "&amp;J$1&amp;" "&amp;" '"&amp;入力フォーマット!K155&amp;"'","")</f>
        <v/>
      </c>
      <c r="K155" t="str">
        <f>IF(入力フォーマット!L155&lt;&gt;""," "&amp;K$1&amp;" "&amp;" '"&amp;入力フォーマット!L155&amp;"'","")</f>
        <v/>
      </c>
      <c r="L155" t="str">
        <f>IF(入力フォーマット!M155&lt;&gt;""," "&amp;L$1&amp;" "&amp;" '"&amp;入力フォーマット!M155&amp;"'","")</f>
        <v/>
      </c>
      <c r="M155" t="str">
        <f>IF(入力フォーマット!N155&lt;&gt;""," "&amp;M$1&amp;" "&amp;" '"&amp;入力フォーマット!N155&amp;"'","")</f>
        <v/>
      </c>
      <c r="N155" t="str">
        <f>IF(入力フォーマット!O155&lt;&gt;""," "&amp;N$1&amp;" "&amp;" '"&amp;入力フォーマット!O155&amp;"'","")</f>
        <v/>
      </c>
      <c r="O155" t="str">
        <f>IF(入力フォーマット!P155&lt;&gt;""," "&amp;O$1&amp;" "&amp;" '"&amp;入力フォーマット!P155&amp;"'","")</f>
        <v/>
      </c>
      <c r="P155" t="str">
        <f>IF(入力フォーマット!Q155&lt;&gt;""," "&amp;P$1&amp;" "&amp;" '"&amp;入力フォーマット!Q155&amp;"'","")</f>
        <v/>
      </c>
      <c r="Q155" t="str">
        <f>IF(入力フォーマット!R155&lt;&gt;""," "&amp;Q$1&amp;" "&amp;" '"&amp;入力フォーマット!R155&amp;"'","")</f>
        <v/>
      </c>
      <c r="R155" t="str">
        <f>IF(入力フォーマット!S155&lt;&gt;""," "&amp;R$1&amp;" "&amp;" '"&amp;入力フォーマット!S155&amp;"'","")</f>
        <v/>
      </c>
      <c r="S155" t="str">
        <f>IF(入力フォーマット!T155&lt;&gt;""," "&amp;S$1&amp;" "&amp;" '"&amp;入力フォーマット!T155&amp;"'","")</f>
        <v/>
      </c>
      <c r="T155" t="str">
        <f>IF(入力フォーマット!U155&lt;&gt;""," "&amp;T$1&amp;" "&amp;" '"&amp;入力フォーマット!U155&amp;"'","")</f>
        <v/>
      </c>
      <c r="U155" t="str">
        <f>IF(入力フォーマット!V155&lt;&gt;""," "&amp;U$1&amp;" "&amp;" '"&amp;入力フォーマット!V155&amp;"'","")</f>
        <v/>
      </c>
      <c r="V155" t="str">
        <f>IF(入力フォーマット!W155&lt;&gt;""," "&amp;V$1&amp;" "&amp;" '"&amp;入力フォーマット!W155&amp;"'","")</f>
        <v/>
      </c>
      <c r="W155" t="str">
        <f>IF(入力フォーマット!X155&lt;&gt;""," "&amp;W$1&amp;" "&amp;" '"&amp;入力フォーマット!X155&amp;"'","")</f>
        <v/>
      </c>
      <c r="X155" t="str">
        <f>IF(入力フォーマット!Y155&lt;&gt;""," "&amp;X$1&amp;" "&amp;" '"&amp;入力フォーマット!Y155&amp;"'","")</f>
        <v/>
      </c>
      <c r="Y155" t="str">
        <f>IF(入力フォーマット!Z155&lt;&gt;""," "&amp;Y$1&amp;" "&amp;" '"&amp;入力フォーマット!Z155&amp;"'","")</f>
        <v/>
      </c>
      <c r="Z155" t="str">
        <f>IF(入力フォーマット!AA155&lt;&gt;""," "&amp;Z$1&amp;" "&amp;" '"&amp;入力フォーマット!AA155&amp;"'","")</f>
        <v/>
      </c>
      <c r="AA155" t="str">
        <f>IF(入力フォーマット!AB155&lt;&gt;""," "&amp;AA$1&amp;" "&amp;" '"&amp;入力フォーマット!AB155&amp;"'","")</f>
        <v/>
      </c>
      <c r="AB155" t="str">
        <f>IF(入力フォーマット!AC155&lt;&gt;""," "&amp;AB$1&amp;" "&amp;" '"&amp;入力フォーマット!AC155&amp;"'","")</f>
        <v/>
      </c>
      <c r="AC155" t="str">
        <f>IF(入力フォーマット!AD155&lt;&gt;""," "&amp;AC$1&amp;" "&amp;" '"&amp;入力フォーマット!AD155&amp;"'","")</f>
        <v/>
      </c>
      <c r="AD155" t="str">
        <f>IF(入力フォーマット!AE155&lt;&gt;""," "&amp;AD$1&amp;" "&amp;" '"&amp;入力フォーマット!AE155&amp;"'","")</f>
        <v/>
      </c>
      <c r="AE155" t="str">
        <f>IF(入力フォーマット!AF155&lt;&gt;""," "&amp;AE$1&amp;" "&amp;" '"&amp;入力フォーマット!AF155&amp;"'","")</f>
        <v/>
      </c>
      <c r="AF155" t="str">
        <f>IF(入力フォーマット!AG155&lt;&gt;""," "&amp;AF$1&amp;" "&amp;" '"&amp;入力フォーマット!AG155&amp;"'","")</f>
        <v/>
      </c>
      <c r="AG155" t="str">
        <f>IF(入力フォーマット!AH155&lt;&gt;""," "&amp;AG$1&amp;" "&amp;" '"&amp;入力フォーマット!AH155&amp;"'","")</f>
        <v/>
      </c>
      <c r="AH155" t="str">
        <f>IF(入力フォーマット!AI155&lt;&gt;""," "&amp;AH$1&amp;" "&amp;" '"&amp;入力フォーマット!AI155&amp;"'","")</f>
        <v/>
      </c>
      <c r="AI155" t="str">
        <f>IF(入力フォーマット!AJ155&lt;&gt;""," "&amp;AI$1&amp;" "&amp;" '"&amp;入力フォーマット!AJ155&amp;"'","")</f>
        <v/>
      </c>
      <c r="AJ155" t="str">
        <f>IF(入力フォーマット!AK155&lt;&gt;""," "&amp;AJ$1&amp;" "&amp;" '"&amp;入力フォーマット!AK155&amp;"'","")</f>
        <v/>
      </c>
      <c r="AK155" t="str">
        <f>IF(入力フォーマット!AL155&lt;&gt;""," "&amp;AK$1&amp;" "&amp;" '"&amp;入力フォーマット!AL155&amp;"'","")</f>
        <v/>
      </c>
      <c r="AL155" t="str">
        <f>IF(入力フォーマット!AM155&lt;&gt;""," "&amp;AL$1&amp;" "&amp;" '"&amp;入力フォーマット!AM155&amp;"'","")</f>
        <v/>
      </c>
      <c r="AM155" t="str">
        <f>IF(入力フォーマット!AN155&lt;&gt;""," "&amp;AM$1&amp;" "&amp;" '"&amp;入力フォーマット!AN155&amp;"'","")</f>
        <v/>
      </c>
      <c r="AN155" t="str">
        <f>IF(入力フォーマット!AO155&lt;&gt;""," "&amp;AN$1&amp;" "&amp;" '"&amp;入力フォーマット!AO155&amp;"'","")</f>
        <v/>
      </c>
      <c r="AO155" t="str">
        <f>IF(入力フォーマット!AP155&lt;&gt;""," "&amp;AO$1&amp;" "&amp;" '"&amp;入力フォーマット!AP155&amp;"'","")</f>
        <v/>
      </c>
      <c r="AP155" t="str">
        <f>IF(入力フォーマット!AQ155&lt;&gt;""," "&amp;AP$1&amp;" "&amp;" '"&amp;入力フォーマット!AQ155&amp;"'","")</f>
        <v/>
      </c>
      <c r="AQ155" t="str">
        <f>IF(入力フォーマット!AR155&lt;&gt;""," "&amp;AQ$1&amp;" "&amp;" '"&amp;入力フォーマット!AR155&amp;"'","")</f>
        <v/>
      </c>
      <c r="AR155" t="str">
        <f>IF(入力フォーマット!AS155&lt;&gt;""," "&amp;AR$1&amp;" "&amp;" '"&amp;入力フォーマット!AS155&amp;"'","")</f>
        <v/>
      </c>
      <c r="AS155" t="str">
        <f>IF(入力フォーマット!AT155&lt;&gt;""," "&amp;AS$1&amp;" "&amp;" '"&amp;入力フォーマット!AT155&amp;"'","")</f>
        <v/>
      </c>
      <c r="AT155" t="str">
        <f>IF(入力フォーマット!AU155&lt;&gt;""," "&amp;AT$1&amp;" "&amp;" '"&amp;入力フォーマット!AU155&amp;"'","")</f>
        <v/>
      </c>
      <c r="AU155" t="str">
        <f>IF(入力フォーマット!AV155&lt;&gt;""," "&amp;AU$1&amp;" "&amp;" '"&amp;入力フォーマット!AV155&amp;"'","")</f>
        <v/>
      </c>
      <c r="AV155" t="str">
        <f>IF(入力フォーマット!AW155&lt;&gt;""," "&amp;AV$1&amp;" "&amp;" '"&amp;入力フォーマット!AW155&amp;"'","")</f>
        <v/>
      </c>
      <c r="AW155" t="str">
        <f>IF(入力フォーマット!AX155&lt;&gt;""," "&amp;AW$1&amp;" "&amp;" '"&amp;入力フォーマット!AX155&amp;"'","")</f>
        <v/>
      </c>
      <c r="AX155" t="str">
        <f>IF(入力フォーマット!AY155&lt;&gt;""," "&amp;AX$1&amp;" "&amp;" '"&amp;入力フォーマット!AY155&amp;"'","")</f>
        <v/>
      </c>
      <c r="AY155" t="str">
        <f>IF(入力フォーマット!AZ155&lt;&gt;""," "&amp;AY$1&amp;" "&amp;" '"&amp;入力フォーマット!AZ155&amp;"'","")</f>
        <v/>
      </c>
      <c r="AZ155" t="str">
        <f>IF(入力フォーマット!BA155&lt;&gt;""," "&amp;AZ$1&amp;" "&amp;" '"&amp;入力フォーマット!BA155&amp;"'","")</f>
        <v/>
      </c>
      <c r="BA155" t="str">
        <f>IF(入力フォーマット!BB155&lt;&gt;""," "&amp;BA$1&amp;" "&amp;" '"&amp;入力フォーマット!BB155&amp;"'","")</f>
        <v/>
      </c>
    </row>
    <row r="156" spans="1:53" x14ac:dyDescent="0.15">
      <c r="A156" s="5" t="str">
        <f>IF(AND(入力フォーマット!A156&lt;&gt;"",入力フォーマット!B156&lt;&gt;"M"),出力シート!$A$1&amp;入力フォーマット!A156&amp;" (F"&amp;入力フォーマット!C156&amp;").","")</f>
        <v/>
      </c>
      <c r="B156" s="6" t="str">
        <f>IF(入力フォーマット!D156&lt;&gt;"",出力シート!$B$1&amp;入力フォーマット!A156&amp;" "&amp;"'"&amp;入力フォーマット!D156&amp;"'.","")</f>
        <v/>
      </c>
      <c r="C156" s="7" t="str">
        <f t="shared" si="2"/>
        <v/>
      </c>
      <c r="D156" t="str">
        <f>IF(入力フォーマット!E156&lt;&gt;"",出力シート!$D$1&amp;入力フォーマット!$A156&amp;" 1 "&amp;" '"&amp;入力フォーマット!E156&amp;"'","")</f>
        <v/>
      </c>
      <c r="E156" t="str">
        <f>IF(入力フォーマット!F156&lt;&gt;""," "&amp;E$1&amp;" "&amp;" '"&amp;入力フォーマット!F156&amp;"'","")</f>
        <v/>
      </c>
      <c r="F156" t="str">
        <f>IF(入力フォーマット!G156&lt;&gt;""," "&amp;F$1&amp;" "&amp;" '"&amp;入力フォーマット!G156&amp;"'","")</f>
        <v/>
      </c>
      <c r="G156" t="str">
        <f>IF(入力フォーマット!H156&lt;&gt;""," "&amp;G$1&amp;" "&amp;" '"&amp;入力フォーマット!H156&amp;"'","")</f>
        <v/>
      </c>
      <c r="H156" t="str">
        <f>IF(入力フォーマット!I156&lt;&gt;""," "&amp;H$1&amp;" "&amp;" '"&amp;入力フォーマット!I156&amp;"'","")</f>
        <v/>
      </c>
      <c r="I156" t="str">
        <f>IF(入力フォーマット!J156&lt;&gt;""," "&amp;I$1&amp;" "&amp;" '"&amp;入力フォーマット!J156&amp;"'","")</f>
        <v/>
      </c>
      <c r="J156" t="str">
        <f>IF(入力フォーマット!K156&lt;&gt;""," "&amp;J$1&amp;" "&amp;" '"&amp;入力フォーマット!K156&amp;"'","")</f>
        <v/>
      </c>
      <c r="K156" t="str">
        <f>IF(入力フォーマット!L156&lt;&gt;""," "&amp;K$1&amp;" "&amp;" '"&amp;入力フォーマット!L156&amp;"'","")</f>
        <v/>
      </c>
      <c r="L156" t="str">
        <f>IF(入力フォーマット!M156&lt;&gt;""," "&amp;L$1&amp;" "&amp;" '"&amp;入力フォーマット!M156&amp;"'","")</f>
        <v/>
      </c>
      <c r="M156" t="str">
        <f>IF(入力フォーマット!N156&lt;&gt;""," "&amp;M$1&amp;" "&amp;" '"&amp;入力フォーマット!N156&amp;"'","")</f>
        <v/>
      </c>
      <c r="N156" t="str">
        <f>IF(入力フォーマット!O156&lt;&gt;""," "&amp;N$1&amp;" "&amp;" '"&amp;入力フォーマット!O156&amp;"'","")</f>
        <v/>
      </c>
      <c r="O156" t="str">
        <f>IF(入力フォーマット!P156&lt;&gt;""," "&amp;O$1&amp;" "&amp;" '"&amp;入力フォーマット!P156&amp;"'","")</f>
        <v/>
      </c>
      <c r="P156" t="str">
        <f>IF(入力フォーマット!Q156&lt;&gt;""," "&amp;P$1&amp;" "&amp;" '"&amp;入力フォーマット!Q156&amp;"'","")</f>
        <v/>
      </c>
      <c r="Q156" t="str">
        <f>IF(入力フォーマット!R156&lt;&gt;""," "&amp;Q$1&amp;" "&amp;" '"&amp;入力フォーマット!R156&amp;"'","")</f>
        <v/>
      </c>
      <c r="R156" t="str">
        <f>IF(入力フォーマット!S156&lt;&gt;""," "&amp;R$1&amp;" "&amp;" '"&amp;入力フォーマット!S156&amp;"'","")</f>
        <v/>
      </c>
      <c r="S156" t="str">
        <f>IF(入力フォーマット!T156&lt;&gt;""," "&amp;S$1&amp;" "&amp;" '"&amp;入力フォーマット!T156&amp;"'","")</f>
        <v/>
      </c>
      <c r="T156" t="str">
        <f>IF(入力フォーマット!U156&lt;&gt;""," "&amp;T$1&amp;" "&amp;" '"&amp;入力フォーマット!U156&amp;"'","")</f>
        <v/>
      </c>
      <c r="U156" t="str">
        <f>IF(入力フォーマット!V156&lt;&gt;""," "&amp;U$1&amp;" "&amp;" '"&amp;入力フォーマット!V156&amp;"'","")</f>
        <v/>
      </c>
      <c r="V156" t="str">
        <f>IF(入力フォーマット!W156&lt;&gt;""," "&amp;V$1&amp;" "&amp;" '"&amp;入力フォーマット!W156&amp;"'","")</f>
        <v/>
      </c>
      <c r="W156" t="str">
        <f>IF(入力フォーマット!X156&lt;&gt;""," "&amp;W$1&amp;" "&amp;" '"&amp;入力フォーマット!X156&amp;"'","")</f>
        <v/>
      </c>
      <c r="X156" t="str">
        <f>IF(入力フォーマット!Y156&lt;&gt;""," "&amp;X$1&amp;" "&amp;" '"&amp;入力フォーマット!Y156&amp;"'","")</f>
        <v/>
      </c>
      <c r="Y156" t="str">
        <f>IF(入力フォーマット!Z156&lt;&gt;""," "&amp;Y$1&amp;" "&amp;" '"&amp;入力フォーマット!Z156&amp;"'","")</f>
        <v/>
      </c>
      <c r="Z156" t="str">
        <f>IF(入力フォーマット!AA156&lt;&gt;""," "&amp;Z$1&amp;" "&amp;" '"&amp;入力フォーマット!AA156&amp;"'","")</f>
        <v/>
      </c>
      <c r="AA156" t="str">
        <f>IF(入力フォーマット!AB156&lt;&gt;""," "&amp;AA$1&amp;" "&amp;" '"&amp;入力フォーマット!AB156&amp;"'","")</f>
        <v/>
      </c>
      <c r="AB156" t="str">
        <f>IF(入力フォーマット!AC156&lt;&gt;""," "&amp;AB$1&amp;" "&amp;" '"&amp;入力フォーマット!AC156&amp;"'","")</f>
        <v/>
      </c>
      <c r="AC156" t="str">
        <f>IF(入力フォーマット!AD156&lt;&gt;""," "&amp;AC$1&amp;" "&amp;" '"&amp;入力フォーマット!AD156&amp;"'","")</f>
        <v/>
      </c>
      <c r="AD156" t="str">
        <f>IF(入力フォーマット!AE156&lt;&gt;""," "&amp;AD$1&amp;" "&amp;" '"&amp;入力フォーマット!AE156&amp;"'","")</f>
        <v/>
      </c>
      <c r="AE156" t="str">
        <f>IF(入力フォーマット!AF156&lt;&gt;""," "&amp;AE$1&amp;" "&amp;" '"&amp;入力フォーマット!AF156&amp;"'","")</f>
        <v/>
      </c>
      <c r="AF156" t="str">
        <f>IF(入力フォーマット!AG156&lt;&gt;""," "&amp;AF$1&amp;" "&amp;" '"&amp;入力フォーマット!AG156&amp;"'","")</f>
        <v/>
      </c>
      <c r="AG156" t="str">
        <f>IF(入力フォーマット!AH156&lt;&gt;""," "&amp;AG$1&amp;" "&amp;" '"&amp;入力フォーマット!AH156&amp;"'","")</f>
        <v/>
      </c>
      <c r="AH156" t="str">
        <f>IF(入力フォーマット!AI156&lt;&gt;""," "&amp;AH$1&amp;" "&amp;" '"&amp;入力フォーマット!AI156&amp;"'","")</f>
        <v/>
      </c>
      <c r="AI156" t="str">
        <f>IF(入力フォーマット!AJ156&lt;&gt;""," "&amp;AI$1&amp;" "&amp;" '"&amp;入力フォーマット!AJ156&amp;"'","")</f>
        <v/>
      </c>
      <c r="AJ156" t="str">
        <f>IF(入力フォーマット!AK156&lt;&gt;""," "&amp;AJ$1&amp;" "&amp;" '"&amp;入力フォーマット!AK156&amp;"'","")</f>
        <v/>
      </c>
      <c r="AK156" t="str">
        <f>IF(入力フォーマット!AL156&lt;&gt;""," "&amp;AK$1&amp;" "&amp;" '"&amp;入力フォーマット!AL156&amp;"'","")</f>
        <v/>
      </c>
      <c r="AL156" t="str">
        <f>IF(入力フォーマット!AM156&lt;&gt;""," "&amp;AL$1&amp;" "&amp;" '"&amp;入力フォーマット!AM156&amp;"'","")</f>
        <v/>
      </c>
      <c r="AM156" t="str">
        <f>IF(入力フォーマット!AN156&lt;&gt;""," "&amp;AM$1&amp;" "&amp;" '"&amp;入力フォーマット!AN156&amp;"'","")</f>
        <v/>
      </c>
      <c r="AN156" t="str">
        <f>IF(入力フォーマット!AO156&lt;&gt;""," "&amp;AN$1&amp;" "&amp;" '"&amp;入力フォーマット!AO156&amp;"'","")</f>
        <v/>
      </c>
      <c r="AO156" t="str">
        <f>IF(入力フォーマット!AP156&lt;&gt;""," "&amp;AO$1&amp;" "&amp;" '"&amp;入力フォーマット!AP156&amp;"'","")</f>
        <v/>
      </c>
      <c r="AP156" t="str">
        <f>IF(入力フォーマット!AQ156&lt;&gt;""," "&amp;AP$1&amp;" "&amp;" '"&amp;入力フォーマット!AQ156&amp;"'","")</f>
        <v/>
      </c>
      <c r="AQ156" t="str">
        <f>IF(入力フォーマット!AR156&lt;&gt;""," "&amp;AQ$1&amp;" "&amp;" '"&amp;入力フォーマット!AR156&amp;"'","")</f>
        <v/>
      </c>
      <c r="AR156" t="str">
        <f>IF(入力フォーマット!AS156&lt;&gt;""," "&amp;AR$1&amp;" "&amp;" '"&amp;入力フォーマット!AS156&amp;"'","")</f>
        <v/>
      </c>
      <c r="AS156" t="str">
        <f>IF(入力フォーマット!AT156&lt;&gt;""," "&amp;AS$1&amp;" "&amp;" '"&amp;入力フォーマット!AT156&amp;"'","")</f>
        <v/>
      </c>
      <c r="AT156" t="str">
        <f>IF(入力フォーマット!AU156&lt;&gt;""," "&amp;AT$1&amp;" "&amp;" '"&amp;入力フォーマット!AU156&amp;"'","")</f>
        <v/>
      </c>
      <c r="AU156" t="str">
        <f>IF(入力フォーマット!AV156&lt;&gt;""," "&amp;AU$1&amp;" "&amp;" '"&amp;入力フォーマット!AV156&amp;"'","")</f>
        <v/>
      </c>
      <c r="AV156" t="str">
        <f>IF(入力フォーマット!AW156&lt;&gt;""," "&amp;AV$1&amp;" "&amp;" '"&amp;入力フォーマット!AW156&amp;"'","")</f>
        <v/>
      </c>
      <c r="AW156" t="str">
        <f>IF(入力フォーマット!AX156&lt;&gt;""," "&amp;AW$1&amp;" "&amp;" '"&amp;入力フォーマット!AX156&amp;"'","")</f>
        <v/>
      </c>
      <c r="AX156" t="str">
        <f>IF(入力フォーマット!AY156&lt;&gt;""," "&amp;AX$1&amp;" "&amp;" '"&amp;入力フォーマット!AY156&amp;"'","")</f>
        <v/>
      </c>
      <c r="AY156" t="str">
        <f>IF(入力フォーマット!AZ156&lt;&gt;""," "&amp;AY$1&amp;" "&amp;" '"&amp;入力フォーマット!AZ156&amp;"'","")</f>
        <v/>
      </c>
      <c r="AZ156" t="str">
        <f>IF(入力フォーマット!BA156&lt;&gt;""," "&amp;AZ$1&amp;" "&amp;" '"&amp;入力フォーマット!BA156&amp;"'","")</f>
        <v/>
      </c>
      <c r="BA156" t="str">
        <f>IF(入力フォーマット!BB156&lt;&gt;""," "&amp;BA$1&amp;" "&amp;" '"&amp;入力フォーマット!BB156&amp;"'","")</f>
        <v/>
      </c>
    </row>
    <row r="157" spans="1:53" x14ac:dyDescent="0.15">
      <c r="A157" s="5" t="str">
        <f>IF(AND(入力フォーマット!A157&lt;&gt;"",入力フォーマット!B157&lt;&gt;"M"),出力シート!$A$1&amp;入力フォーマット!A157&amp;" (F"&amp;入力フォーマット!C157&amp;").","")</f>
        <v/>
      </c>
      <c r="B157" s="6" t="str">
        <f>IF(入力フォーマット!D157&lt;&gt;"",出力シート!$B$1&amp;入力フォーマット!A157&amp;" "&amp;"'"&amp;入力フォーマット!D157&amp;"'.","")</f>
        <v/>
      </c>
      <c r="C157" s="7" t="str">
        <f t="shared" si="2"/>
        <v/>
      </c>
      <c r="D157" t="str">
        <f>IF(入力フォーマット!E157&lt;&gt;"",出力シート!$D$1&amp;入力フォーマット!$A157&amp;" 1 "&amp;" '"&amp;入力フォーマット!E157&amp;"'","")</f>
        <v/>
      </c>
      <c r="E157" t="str">
        <f>IF(入力フォーマット!F157&lt;&gt;""," "&amp;E$1&amp;" "&amp;" '"&amp;入力フォーマット!F157&amp;"'","")</f>
        <v/>
      </c>
      <c r="F157" t="str">
        <f>IF(入力フォーマット!G157&lt;&gt;""," "&amp;F$1&amp;" "&amp;" '"&amp;入力フォーマット!G157&amp;"'","")</f>
        <v/>
      </c>
      <c r="G157" t="str">
        <f>IF(入力フォーマット!H157&lt;&gt;""," "&amp;G$1&amp;" "&amp;" '"&amp;入力フォーマット!H157&amp;"'","")</f>
        <v/>
      </c>
      <c r="H157" t="str">
        <f>IF(入力フォーマット!I157&lt;&gt;""," "&amp;H$1&amp;" "&amp;" '"&amp;入力フォーマット!I157&amp;"'","")</f>
        <v/>
      </c>
      <c r="I157" t="str">
        <f>IF(入力フォーマット!J157&lt;&gt;""," "&amp;I$1&amp;" "&amp;" '"&amp;入力フォーマット!J157&amp;"'","")</f>
        <v/>
      </c>
      <c r="J157" t="str">
        <f>IF(入力フォーマット!K157&lt;&gt;""," "&amp;J$1&amp;" "&amp;" '"&amp;入力フォーマット!K157&amp;"'","")</f>
        <v/>
      </c>
      <c r="K157" t="str">
        <f>IF(入力フォーマット!L157&lt;&gt;""," "&amp;K$1&amp;" "&amp;" '"&amp;入力フォーマット!L157&amp;"'","")</f>
        <v/>
      </c>
      <c r="L157" t="str">
        <f>IF(入力フォーマット!M157&lt;&gt;""," "&amp;L$1&amp;" "&amp;" '"&amp;入力フォーマット!M157&amp;"'","")</f>
        <v/>
      </c>
      <c r="M157" t="str">
        <f>IF(入力フォーマット!N157&lt;&gt;""," "&amp;M$1&amp;" "&amp;" '"&amp;入力フォーマット!N157&amp;"'","")</f>
        <v/>
      </c>
      <c r="N157" t="str">
        <f>IF(入力フォーマット!O157&lt;&gt;""," "&amp;N$1&amp;" "&amp;" '"&amp;入力フォーマット!O157&amp;"'","")</f>
        <v/>
      </c>
      <c r="O157" t="str">
        <f>IF(入力フォーマット!P157&lt;&gt;""," "&amp;O$1&amp;" "&amp;" '"&amp;入力フォーマット!P157&amp;"'","")</f>
        <v/>
      </c>
      <c r="P157" t="str">
        <f>IF(入力フォーマット!Q157&lt;&gt;""," "&amp;P$1&amp;" "&amp;" '"&amp;入力フォーマット!Q157&amp;"'","")</f>
        <v/>
      </c>
      <c r="Q157" t="str">
        <f>IF(入力フォーマット!R157&lt;&gt;""," "&amp;Q$1&amp;" "&amp;" '"&amp;入力フォーマット!R157&amp;"'","")</f>
        <v/>
      </c>
      <c r="R157" t="str">
        <f>IF(入力フォーマット!S157&lt;&gt;""," "&amp;R$1&amp;" "&amp;" '"&amp;入力フォーマット!S157&amp;"'","")</f>
        <v/>
      </c>
      <c r="S157" t="str">
        <f>IF(入力フォーマット!T157&lt;&gt;""," "&amp;S$1&amp;" "&amp;" '"&amp;入力フォーマット!T157&amp;"'","")</f>
        <v/>
      </c>
      <c r="T157" t="str">
        <f>IF(入力フォーマット!U157&lt;&gt;""," "&amp;T$1&amp;" "&amp;" '"&amp;入力フォーマット!U157&amp;"'","")</f>
        <v/>
      </c>
      <c r="U157" t="str">
        <f>IF(入力フォーマット!V157&lt;&gt;""," "&amp;U$1&amp;" "&amp;" '"&amp;入力フォーマット!V157&amp;"'","")</f>
        <v/>
      </c>
      <c r="V157" t="str">
        <f>IF(入力フォーマット!W157&lt;&gt;""," "&amp;V$1&amp;" "&amp;" '"&amp;入力フォーマット!W157&amp;"'","")</f>
        <v/>
      </c>
      <c r="W157" t="str">
        <f>IF(入力フォーマット!X157&lt;&gt;""," "&amp;W$1&amp;" "&amp;" '"&amp;入力フォーマット!X157&amp;"'","")</f>
        <v/>
      </c>
      <c r="X157" t="str">
        <f>IF(入力フォーマット!Y157&lt;&gt;""," "&amp;X$1&amp;" "&amp;" '"&amp;入力フォーマット!Y157&amp;"'","")</f>
        <v/>
      </c>
      <c r="Y157" t="str">
        <f>IF(入力フォーマット!Z157&lt;&gt;""," "&amp;Y$1&amp;" "&amp;" '"&amp;入力フォーマット!Z157&amp;"'","")</f>
        <v/>
      </c>
      <c r="Z157" t="str">
        <f>IF(入力フォーマット!AA157&lt;&gt;""," "&amp;Z$1&amp;" "&amp;" '"&amp;入力フォーマット!AA157&amp;"'","")</f>
        <v/>
      </c>
      <c r="AA157" t="str">
        <f>IF(入力フォーマット!AB157&lt;&gt;""," "&amp;AA$1&amp;" "&amp;" '"&amp;入力フォーマット!AB157&amp;"'","")</f>
        <v/>
      </c>
      <c r="AB157" t="str">
        <f>IF(入力フォーマット!AC157&lt;&gt;""," "&amp;AB$1&amp;" "&amp;" '"&amp;入力フォーマット!AC157&amp;"'","")</f>
        <v/>
      </c>
      <c r="AC157" t="str">
        <f>IF(入力フォーマット!AD157&lt;&gt;""," "&amp;AC$1&amp;" "&amp;" '"&amp;入力フォーマット!AD157&amp;"'","")</f>
        <v/>
      </c>
      <c r="AD157" t="str">
        <f>IF(入力フォーマット!AE157&lt;&gt;""," "&amp;AD$1&amp;" "&amp;" '"&amp;入力フォーマット!AE157&amp;"'","")</f>
        <v/>
      </c>
      <c r="AE157" t="str">
        <f>IF(入力フォーマット!AF157&lt;&gt;""," "&amp;AE$1&amp;" "&amp;" '"&amp;入力フォーマット!AF157&amp;"'","")</f>
        <v/>
      </c>
      <c r="AF157" t="str">
        <f>IF(入力フォーマット!AG157&lt;&gt;""," "&amp;AF$1&amp;" "&amp;" '"&amp;入力フォーマット!AG157&amp;"'","")</f>
        <v/>
      </c>
      <c r="AG157" t="str">
        <f>IF(入力フォーマット!AH157&lt;&gt;""," "&amp;AG$1&amp;" "&amp;" '"&amp;入力フォーマット!AH157&amp;"'","")</f>
        <v/>
      </c>
      <c r="AH157" t="str">
        <f>IF(入力フォーマット!AI157&lt;&gt;""," "&amp;AH$1&amp;" "&amp;" '"&amp;入力フォーマット!AI157&amp;"'","")</f>
        <v/>
      </c>
      <c r="AI157" t="str">
        <f>IF(入力フォーマット!AJ157&lt;&gt;""," "&amp;AI$1&amp;" "&amp;" '"&amp;入力フォーマット!AJ157&amp;"'","")</f>
        <v/>
      </c>
      <c r="AJ157" t="str">
        <f>IF(入力フォーマット!AK157&lt;&gt;""," "&amp;AJ$1&amp;" "&amp;" '"&amp;入力フォーマット!AK157&amp;"'","")</f>
        <v/>
      </c>
      <c r="AK157" t="str">
        <f>IF(入力フォーマット!AL157&lt;&gt;""," "&amp;AK$1&amp;" "&amp;" '"&amp;入力フォーマット!AL157&amp;"'","")</f>
        <v/>
      </c>
      <c r="AL157" t="str">
        <f>IF(入力フォーマット!AM157&lt;&gt;""," "&amp;AL$1&amp;" "&amp;" '"&amp;入力フォーマット!AM157&amp;"'","")</f>
        <v/>
      </c>
      <c r="AM157" t="str">
        <f>IF(入力フォーマット!AN157&lt;&gt;""," "&amp;AM$1&amp;" "&amp;" '"&amp;入力フォーマット!AN157&amp;"'","")</f>
        <v/>
      </c>
      <c r="AN157" t="str">
        <f>IF(入力フォーマット!AO157&lt;&gt;""," "&amp;AN$1&amp;" "&amp;" '"&amp;入力フォーマット!AO157&amp;"'","")</f>
        <v/>
      </c>
      <c r="AO157" t="str">
        <f>IF(入力フォーマット!AP157&lt;&gt;""," "&amp;AO$1&amp;" "&amp;" '"&amp;入力フォーマット!AP157&amp;"'","")</f>
        <v/>
      </c>
      <c r="AP157" t="str">
        <f>IF(入力フォーマット!AQ157&lt;&gt;""," "&amp;AP$1&amp;" "&amp;" '"&amp;入力フォーマット!AQ157&amp;"'","")</f>
        <v/>
      </c>
      <c r="AQ157" t="str">
        <f>IF(入力フォーマット!AR157&lt;&gt;""," "&amp;AQ$1&amp;" "&amp;" '"&amp;入力フォーマット!AR157&amp;"'","")</f>
        <v/>
      </c>
      <c r="AR157" t="str">
        <f>IF(入力フォーマット!AS157&lt;&gt;""," "&amp;AR$1&amp;" "&amp;" '"&amp;入力フォーマット!AS157&amp;"'","")</f>
        <v/>
      </c>
      <c r="AS157" t="str">
        <f>IF(入力フォーマット!AT157&lt;&gt;""," "&amp;AS$1&amp;" "&amp;" '"&amp;入力フォーマット!AT157&amp;"'","")</f>
        <v/>
      </c>
      <c r="AT157" t="str">
        <f>IF(入力フォーマット!AU157&lt;&gt;""," "&amp;AT$1&amp;" "&amp;" '"&amp;入力フォーマット!AU157&amp;"'","")</f>
        <v/>
      </c>
      <c r="AU157" t="str">
        <f>IF(入力フォーマット!AV157&lt;&gt;""," "&amp;AU$1&amp;" "&amp;" '"&amp;入力フォーマット!AV157&amp;"'","")</f>
        <v/>
      </c>
      <c r="AV157" t="str">
        <f>IF(入力フォーマット!AW157&lt;&gt;""," "&amp;AV$1&amp;" "&amp;" '"&amp;入力フォーマット!AW157&amp;"'","")</f>
        <v/>
      </c>
      <c r="AW157" t="str">
        <f>IF(入力フォーマット!AX157&lt;&gt;""," "&amp;AW$1&amp;" "&amp;" '"&amp;入力フォーマット!AX157&amp;"'","")</f>
        <v/>
      </c>
      <c r="AX157" t="str">
        <f>IF(入力フォーマット!AY157&lt;&gt;""," "&amp;AX$1&amp;" "&amp;" '"&amp;入力フォーマット!AY157&amp;"'","")</f>
        <v/>
      </c>
      <c r="AY157" t="str">
        <f>IF(入力フォーマット!AZ157&lt;&gt;""," "&amp;AY$1&amp;" "&amp;" '"&amp;入力フォーマット!AZ157&amp;"'","")</f>
        <v/>
      </c>
      <c r="AZ157" t="str">
        <f>IF(入力フォーマット!BA157&lt;&gt;""," "&amp;AZ$1&amp;" "&amp;" '"&amp;入力フォーマット!BA157&amp;"'","")</f>
        <v/>
      </c>
      <c r="BA157" t="str">
        <f>IF(入力フォーマット!BB157&lt;&gt;""," "&amp;BA$1&amp;" "&amp;" '"&amp;入力フォーマット!BB157&amp;"'","")</f>
        <v/>
      </c>
    </row>
    <row r="158" spans="1:53" x14ac:dyDescent="0.15">
      <c r="A158" s="5" t="str">
        <f>IF(AND(入力フォーマット!A158&lt;&gt;"",入力フォーマット!B158&lt;&gt;"M"),出力シート!$A$1&amp;入力フォーマット!A158&amp;" (F"&amp;入力フォーマット!C158&amp;").","")</f>
        <v/>
      </c>
      <c r="B158" s="6" t="str">
        <f>IF(入力フォーマット!D158&lt;&gt;"",出力シート!$B$1&amp;入力フォーマット!A158&amp;" "&amp;"'"&amp;入力フォーマット!D158&amp;"'.","")</f>
        <v/>
      </c>
      <c r="C158" s="7" t="str">
        <f t="shared" si="2"/>
        <v/>
      </c>
      <c r="D158" t="str">
        <f>IF(入力フォーマット!E158&lt;&gt;"",出力シート!$D$1&amp;入力フォーマット!$A158&amp;" 1 "&amp;" '"&amp;入力フォーマット!E158&amp;"'","")</f>
        <v/>
      </c>
      <c r="E158" t="str">
        <f>IF(入力フォーマット!F158&lt;&gt;""," "&amp;E$1&amp;" "&amp;" '"&amp;入力フォーマット!F158&amp;"'","")</f>
        <v/>
      </c>
      <c r="F158" t="str">
        <f>IF(入力フォーマット!G158&lt;&gt;""," "&amp;F$1&amp;" "&amp;" '"&amp;入力フォーマット!G158&amp;"'","")</f>
        <v/>
      </c>
      <c r="G158" t="str">
        <f>IF(入力フォーマット!H158&lt;&gt;""," "&amp;G$1&amp;" "&amp;" '"&amp;入力フォーマット!H158&amp;"'","")</f>
        <v/>
      </c>
      <c r="H158" t="str">
        <f>IF(入力フォーマット!I158&lt;&gt;""," "&amp;H$1&amp;" "&amp;" '"&amp;入力フォーマット!I158&amp;"'","")</f>
        <v/>
      </c>
      <c r="I158" t="str">
        <f>IF(入力フォーマット!J158&lt;&gt;""," "&amp;I$1&amp;" "&amp;" '"&amp;入力フォーマット!J158&amp;"'","")</f>
        <v/>
      </c>
      <c r="J158" t="str">
        <f>IF(入力フォーマット!K158&lt;&gt;""," "&amp;J$1&amp;" "&amp;" '"&amp;入力フォーマット!K158&amp;"'","")</f>
        <v/>
      </c>
      <c r="K158" t="str">
        <f>IF(入力フォーマット!L158&lt;&gt;""," "&amp;K$1&amp;" "&amp;" '"&amp;入力フォーマット!L158&amp;"'","")</f>
        <v/>
      </c>
      <c r="L158" t="str">
        <f>IF(入力フォーマット!M158&lt;&gt;""," "&amp;L$1&amp;" "&amp;" '"&amp;入力フォーマット!M158&amp;"'","")</f>
        <v/>
      </c>
      <c r="M158" t="str">
        <f>IF(入力フォーマット!N158&lt;&gt;""," "&amp;M$1&amp;" "&amp;" '"&amp;入力フォーマット!N158&amp;"'","")</f>
        <v/>
      </c>
      <c r="N158" t="str">
        <f>IF(入力フォーマット!O158&lt;&gt;""," "&amp;N$1&amp;" "&amp;" '"&amp;入力フォーマット!O158&amp;"'","")</f>
        <v/>
      </c>
      <c r="O158" t="str">
        <f>IF(入力フォーマット!P158&lt;&gt;""," "&amp;O$1&amp;" "&amp;" '"&amp;入力フォーマット!P158&amp;"'","")</f>
        <v/>
      </c>
      <c r="P158" t="str">
        <f>IF(入力フォーマット!Q158&lt;&gt;""," "&amp;P$1&amp;" "&amp;" '"&amp;入力フォーマット!Q158&amp;"'","")</f>
        <v/>
      </c>
      <c r="Q158" t="str">
        <f>IF(入力フォーマット!R158&lt;&gt;""," "&amp;Q$1&amp;" "&amp;" '"&amp;入力フォーマット!R158&amp;"'","")</f>
        <v/>
      </c>
      <c r="R158" t="str">
        <f>IF(入力フォーマット!S158&lt;&gt;""," "&amp;R$1&amp;" "&amp;" '"&amp;入力フォーマット!S158&amp;"'","")</f>
        <v/>
      </c>
      <c r="S158" t="str">
        <f>IF(入力フォーマット!T158&lt;&gt;""," "&amp;S$1&amp;" "&amp;" '"&amp;入力フォーマット!T158&amp;"'","")</f>
        <v/>
      </c>
      <c r="T158" t="str">
        <f>IF(入力フォーマット!U158&lt;&gt;""," "&amp;T$1&amp;" "&amp;" '"&amp;入力フォーマット!U158&amp;"'","")</f>
        <v/>
      </c>
      <c r="U158" t="str">
        <f>IF(入力フォーマット!V158&lt;&gt;""," "&amp;U$1&amp;" "&amp;" '"&amp;入力フォーマット!V158&amp;"'","")</f>
        <v/>
      </c>
      <c r="V158" t="str">
        <f>IF(入力フォーマット!W158&lt;&gt;""," "&amp;V$1&amp;" "&amp;" '"&amp;入力フォーマット!W158&amp;"'","")</f>
        <v/>
      </c>
      <c r="W158" t="str">
        <f>IF(入力フォーマット!X158&lt;&gt;""," "&amp;W$1&amp;" "&amp;" '"&amp;入力フォーマット!X158&amp;"'","")</f>
        <v/>
      </c>
      <c r="X158" t="str">
        <f>IF(入力フォーマット!Y158&lt;&gt;""," "&amp;X$1&amp;" "&amp;" '"&amp;入力フォーマット!Y158&amp;"'","")</f>
        <v/>
      </c>
      <c r="Y158" t="str">
        <f>IF(入力フォーマット!Z158&lt;&gt;""," "&amp;Y$1&amp;" "&amp;" '"&amp;入力フォーマット!Z158&amp;"'","")</f>
        <v/>
      </c>
      <c r="Z158" t="str">
        <f>IF(入力フォーマット!AA158&lt;&gt;""," "&amp;Z$1&amp;" "&amp;" '"&amp;入力フォーマット!AA158&amp;"'","")</f>
        <v/>
      </c>
      <c r="AA158" t="str">
        <f>IF(入力フォーマット!AB158&lt;&gt;""," "&amp;AA$1&amp;" "&amp;" '"&amp;入力フォーマット!AB158&amp;"'","")</f>
        <v/>
      </c>
      <c r="AB158" t="str">
        <f>IF(入力フォーマット!AC158&lt;&gt;""," "&amp;AB$1&amp;" "&amp;" '"&amp;入力フォーマット!AC158&amp;"'","")</f>
        <v/>
      </c>
      <c r="AC158" t="str">
        <f>IF(入力フォーマット!AD158&lt;&gt;""," "&amp;AC$1&amp;" "&amp;" '"&amp;入力フォーマット!AD158&amp;"'","")</f>
        <v/>
      </c>
      <c r="AD158" t="str">
        <f>IF(入力フォーマット!AE158&lt;&gt;""," "&amp;AD$1&amp;" "&amp;" '"&amp;入力フォーマット!AE158&amp;"'","")</f>
        <v/>
      </c>
      <c r="AE158" t="str">
        <f>IF(入力フォーマット!AF158&lt;&gt;""," "&amp;AE$1&amp;" "&amp;" '"&amp;入力フォーマット!AF158&amp;"'","")</f>
        <v/>
      </c>
      <c r="AF158" t="str">
        <f>IF(入力フォーマット!AG158&lt;&gt;""," "&amp;AF$1&amp;" "&amp;" '"&amp;入力フォーマット!AG158&amp;"'","")</f>
        <v/>
      </c>
      <c r="AG158" t="str">
        <f>IF(入力フォーマット!AH158&lt;&gt;""," "&amp;AG$1&amp;" "&amp;" '"&amp;入力フォーマット!AH158&amp;"'","")</f>
        <v/>
      </c>
      <c r="AH158" t="str">
        <f>IF(入力フォーマット!AI158&lt;&gt;""," "&amp;AH$1&amp;" "&amp;" '"&amp;入力フォーマット!AI158&amp;"'","")</f>
        <v/>
      </c>
      <c r="AI158" t="str">
        <f>IF(入力フォーマット!AJ158&lt;&gt;""," "&amp;AI$1&amp;" "&amp;" '"&amp;入力フォーマット!AJ158&amp;"'","")</f>
        <v/>
      </c>
      <c r="AJ158" t="str">
        <f>IF(入力フォーマット!AK158&lt;&gt;""," "&amp;AJ$1&amp;" "&amp;" '"&amp;入力フォーマット!AK158&amp;"'","")</f>
        <v/>
      </c>
      <c r="AK158" t="str">
        <f>IF(入力フォーマット!AL158&lt;&gt;""," "&amp;AK$1&amp;" "&amp;" '"&amp;入力フォーマット!AL158&amp;"'","")</f>
        <v/>
      </c>
      <c r="AL158" t="str">
        <f>IF(入力フォーマット!AM158&lt;&gt;""," "&amp;AL$1&amp;" "&amp;" '"&amp;入力フォーマット!AM158&amp;"'","")</f>
        <v/>
      </c>
      <c r="AM158" t="str">
        <f>IF(入力フォーマット!AN158&lt;&gt;""," "&amp;AM$1&amp;" "&amp;" '"&amp;入力フォーマット!AN158&amp;"'","")</f>
        <v/>
      </c>
      <c r="AN158" t="str">
        <f>IF(入力フォーマット!AO158&lt;&gt;""," "&amp;AN$1&amp;" "&amp;" '"&amp;入力フォーマット!AO158&amp;"'","")</f>
        <v/>
      </c>
      <c r="AO158" t="str">
        <f>IF(入力フォーマット!AP158&lt;&gt;""," "&amp;AO$1&amp;" "&amp;" '"&amp;入力フォーマット!AP158&amp;"'","")</f>
        <v/>
      </c>
      <c r="AP158" t="str">
        <f>IF(入力フォーマット!AQ158&lt;&gt;""," "&amp;AP$1&amp;" "&amp;" '"&amp;入力フォーマット!AQ158&amp;"'","")</f>
        <v/>
      </c>
      <c r="AQ158" t="str">
        <f>IF(入力フォーマット!AR158&lt;&gt;""," "&amp;AQ$1&amp;" "&amp;" '"&amp;入力フォーマット!AR158&amp;"'","")</f>
        <v/>
      </c>
      <c r="AR158" t="str">
        <f>IF(入力フォーマット!AS158&lt;&gt;""," "&amp;AR$1&amp;" "&amp;" '"&amp;入力フォーマット!AS158&amp;"'","")</f>
        <v/>
      </c>
      <c r="AS158" t="str">
        <f>IF(入力フォーマット!AT158&lt;&gt;""," "&amp;AS$1&amp;" "&amp;" '"&amp;入力フォーマット!AT158&amp;"'","")</f>
        <v/>
      </c>
      <c r="AT158" t="str">
        <f>IF(入力フォーマット!AU158&lt;&gt;""," "&amp;AT$1&amp;" "&amp;" '"&amp;入力フォーマット!AU158&amp;"'","")</f>
        <v/>
      </c>
      <c r="AU158" t="str">
        <f>IF(入力フォーマット!AV158&lt;&gt;""," "&amp;AU$1&amp;" "&amp;" '"&amp;入力フォーマット!AV158&amp;"'","")</f>
        <v/>
      </c>
      <c r="AV158" t="str">
        <f>IF(入力フォーマット!AW158&lt;&gt;""," "&amp;AV$1&amp;" "&amp;" '"&amp;入力フォーマット!AW158&amp;"'","")</f>
        <v/>
      </c>
      <c r="AW158" t="str">
        <f>IF(入力フォーマット!AX158&lt;&gt;""," "&amp;AW$1&amp;" "&amp;" '"&amp;入力フォーマット!AX158&amp;"'","")</f>
        <v/>
      </c>
      <c r="AX158" t="str">
        <f>IF(入力フォーマット!AY158&lt;&gt;""," "&amp;AX$1&amp;" "&amp;" '"&amp;入力フォーマット!AY158&amp;"'","")</f>
        <v/>
      </c>
      <c r="AY158" t="str">
        <f>IF(入力フォーマット!AZ158&lt;&gt;""," "&amp;AY$1&amp;" "&amp;" '"&amp;入力フォーマット!AZ158&amp;"'","")</f>
        <v/>
      </c>
      <c r="AZ158" t="str">
        <f>IF(入力フォーマット!BA158&lt;&gt;""," "&amp;AZ$1&amp;" "&amp;" '"&amp;入力フォーマット!BA158&amp;"'","")</f>
        <v/>
      </c>
      <c r="BA158" t="str">
        <f>IF(入力フォーマット!BB158&lt;&gt;""," "&amp;BA$1&amp;" "&amp;" '"&amp;入力フォーマット!BB158&amp;"'","")</f>
        <v/>
      </c>
    </row>
    <row r="159" spans="1:53" x14ac:dyDescent="0.15">
      <c r="A159" s="5" t="str">
        <f>IF(AND(入力フォーマット!A159&lt;&gt;"",入力フォーマット!B159&lt;&gt;"M"),出力シート!$A$1&amp;入力フォーマット!A159&amp;" (F"&amp;入力フォーマット!C159&amp;").","")</f>
        <v/>
      </c>
      <c r="B159" s="6" t="str">
        <f>IF(入力フォーマット!D159&lt;&gt;"",出力シート!$B$1&amp;入力フォーマット!A159&amp;" "&amp;"'"&amp;入力フォーマット!D159&amp;"'.","")</f>
        <v/>
      </c>
      <c r="C159" s="7" t="str">
        <f t="shared" si="2"/>
        <v/>
      </c>
      <c r="D159" t="str">
        <f>IF(入力フォーマット!E159&lt;&gt;"",出力シート!$D$1&amp;入力フォーマット!$A159&amp;" 1 "&amp;" '"&amp;入力フォーマット!E159&amp;"'","")</f>
        <v/>
      </c>
      <c r="E159" t="str">
        <f>IF(入力フォーマット!F159&lt;&gt;""," "&amp;E$1&amp;" "&amp;" '"&amp;入力フォーマット!F159&amp;"'","")</f>
        <v/>
      </c>
      <c r="F159" t="str">
        <f>IF(入力フォーマット!G159&lt;&gt;""," "&amp;F$1&amp;" "&amp;" '"&amp;入力フォーマット!G159&amp;"'","")</f>
        <v/>
      </c>
      <c r="G159" t="str">
        <f>IF(入力フォーマット!H159&lt;&gt;""," "&amp;G$1&amp;" "&amp;" '"&amp;入力フォーマット!H159&amp;"'","")</f>
        <v/>
      </c>
      <c r="H159" t="str">
        <f>IF(入力フォーマット!I159&lt;&gt;""," "&amp;H$1&amp;" "&amp;" '"&amp;入力フォーマット!I159&amp;"'","")</f>
        <v/>
      </c>
      <c r="I159" t="str">
        <f>IF(入力フォーマット!J159&lt;&gt;""," "&amp;I$1&amp;" "&amp;" '"&amp;入力フォーマット!J159&amp;"'","")</f>
        <v/>
      </c>
      <c r="J159" t="str">
        <f>IF(入力フォーマット!K159&lt;&gt;""," "&amp;J$1&amp;" "&amp;" '"&amp;入力フォーマット!K159&amp;"'","")</f>
        <v/>
      </c>
      <c r="K159" t="str">
        <f>IF(入力フォーマット!L159&lt;&gt;""," "&amp;K$1&amp;" "&amp;" '"&amp;入力フォーマット!L159&amp;"'","")</f>
        <v/>
      </c>
      <c r="L159" t="str">
        <f>IF(入力フォーマット!M159&lt;&gt;""," "&amp;L$1&amp;" "&amp;" '"&amp;入力フォーマット!M159&amp;"'","")</f>
        <v/>
      </c>
      <c r="M159" t="str">
        <f>IF(入力フォーマット!N159&lt;&gt;""," "&amp;M$1&amp;" "&amp;" '"&amp;入力フォーマット!N159&amp;"'","")</f>
        <v/>
      </c>
      <c r="N159" t="str">
        <f>IF(入力フォーマット!O159&lt;&gt;""," "&amp;N$1&amp;" "&amp;" '"&amp;入力フォーマット!O159&amp;"'","")</f>
        <v/>
      </c>
      <c r="O159" t="str">
        <f>IF(入力フォーマット!P159&lt;&gt;""," "&amp;O$1&amp;" "&amp;" '"&amp;入力フォーマット!P159&amp;"'","")</f>
        <v/>
      </c>
      <c r="P159" t="str">
        <f>IF(入力フォーマット!Q159&lt;&gt;""," "&amp;P$1&amp;" "&amp;" '"&amp;入力フォーマット!Q159&amp;"'","")</f>
        <v/>
      </c>
      <c r="Q159" t="str">
        <f>IF(入力フォーマット!R159&lt;&gt;""," "&amp;Q$1&amp;" "&amp;" '"&amp;入力フォーマット!R159&amp;"'","")</f>
        <v/>
      </c>
      <c r="R159" t="str">
        <f>IF(入力フォーマット!S159&lt;&gt;""," "&amp;R$1&amp;" "&amp;" '"&amp;入力フォーマット!S159&amp;"'","")</f>
        <v/>
      </c>
      <c r="S159" t="str">
        <f>IF(入力フォーマット!T159&lt;&gt;""," "&amp;S$1&amp;" "&amp;" '"&amp;入力フォーマット!T159&amp;"'","")</f>
        <v/>
      </c>
      <c r="T159" t="str">
        <f>IF(入力フォーマット!U159&lt;&gt;""," "&amp;T$1&amp;" "&amp;" '"&amp;入力フォーマット!U159&amp;"'","")</f>
        <v/>
      </c>
      <c r="U159" t="str">
        <f>IF(入力フォーマット!V159&lt;&gt;""," "&amp;U$1&amp;" "&amp;" '"&amp;入力フォーマット!V159&amp;"'","")</f>
        <v/>
      </c>
      <c r="V159" t="str">
        <f>IF(入力フォーマット!W159&lt;&gt;""," "&amp;V$1&amp;" "&amp;" '"&amp;入力フォーマット!W159&amp;"'","")</f>
        <v/>
      </c>
      <c r="W159" t="str">
        <f>IF(入力フォーマット!X159&lt;&gt;""," "&amp;W$1&amp;" "&amp;" '"&amp;入力フォーマット!X159&amp;"'","")</f>
        <v/>
      </c>
      <c r="X159" t="str">
        <f>IF(入力フォーマット!Y159&lt;&gt;""," "&amp;X$1&amp;" "&amp;" '"&amp;入力フォーマット!Y159&amp;"'","")</f>
        <v/>
      </c>
      <c r="Y159" t="str">
        <f>IF(入力フォーマット!Z159&lt;&gt;""," "&amp;Y$1&amp;" "&amp;" '"&amp;入力フォーマット!Z159&amp;"'","")</f>
        <v/>
      </c>
      <c r="Z159" t="str">
        <f>IF(入力フォーマット!AA159&lt;&gt;""," "&amp;Z$1&amp;" "&amp;" '"&amp;入力フォーマット!AA159&amp;"'","")</f>
        <v/>
      </c>
      <c r="AA159" t="str">
        <f>IF(入力フォーマット!AB159&lt;&gt;""," "&amp;AA$1&amp;" "&amp;" '"&amp;入力フォーマット!AB159&amp;"'","")</f>
        <v/>
      </c>
      <c r="AB159" t="str">
        <f>IF(入力フォーマット!AC159&lt;&gt;""," "&amp;AB$1&amp;" "&amp;" '"&amp;入力フォーマット!AC159&amp;"'","")</f>
        <v/>
      </c>
      <c r="AC159" t="str">
        <f>IF(入力フォーマット!AD159&lt;&gt;""," "&amp;AC$1&amp;" "&amp;" '"&amp;入力フォーマット!AD159&amp;"'","")</f>
        <v/>
      </c>
      <c r="AD159" t="str">
        <f>IF(入力フォーマット!AE159&lt;&gt;""," "&amp;AD$1&amp;" "&amp;" '"&amp;入力フォーマット!AE159&amp;"'","")</f>
        <v/>
      </c>
      <c r="AE159" t="str">
        <f>IF(入力フォーマット!AF159&lt;&gt;""," "&amp;AE$1&amp;" "&amp;" '"&amp;入力フォーマット!AF159&amp;"'","")</f>
        <v/>
      </c>
      <c r="AF159" t="str">
        <f>IF(入力フォーマット!AG159&lt;&gt;""," "&amp;AF$1&amp;" "&amp;" '"&amp;入力フォーマット!AG159&amp;"'","")</f>
        <v/>
      </c>
      <c r="AG159" t="str">
        <f>IF(入力フォーマット!AH159&lt;&gt;""," "&amp;AG$1&amp;" "&amp;" '"&amp;入力フォーマット!AH159&amp;"'","")</f>
        <v/>
      </c>
      <c r="AH159" t="str">
        <f>IF(入力フォーマット!AI159&lt;&gt;""," "&amp;AH$1&amp;" "&amp;" '"&amp;入力フォーマット!AI159&amp;"'","")</f>
        <v/>
      </c>
      <c r="AI159" t="str">
        <f>IF(入力フォーマット!AJ159&lt;&gt;""," "&amp;AI$1&amp;" "&amp;" '"&amp;入力フォーマット!AJ159&amp;"'","")</f>
        <v/>
      </c>
      <c r="AJ159" t="str">
        <f>IF(入力フォーマット!AK159&lt;&gt;""," "&amp;AJ$1&amp;" "&amp;" '"&amp;入力フォーマット!AK159&amp;"'","")</f>
        <v/>
      </c>
      <c r="AK159" t="str">
        <f>IF(入力フォーマット!AL159&lt;&gt;""," "&amp;AK$1&amp;" "&amp;" '"&amp;入力フォーマット!AL159&amp;"'","")</f>
        <v/>
      </c>
      <c r="AL159" t="str">
        <f>IF(入力フォーマット!AM159&lt;&gt;""," "&amp;AL$1&amp;" "&amp;" '"&amp;入力フォーマット!AM159&amp;"'","")</f>
        <v/>
      </c>
      <c r="AM159" t="str">
        <f>IF(入力フォーマット!AN159&lt;&gt;""," "&amp;AM$1&amp;" "&amp;" '"&amp;入力フォーマット!AN159&amp;"'","")</f>
        <v/>
      </c>
      <c r="AN159" t="str">
        <f>IF(入力フォーマット!AO159&lt;&gt;""," "&amp;AN$1&amp;" "&amp;" '"&amp;入力フォーマット!AO159&amp;"'","")</f>
        <v/>
      </c>
      <c r="AO159" t="str">
        <f>IF(入力フォーマット!AP159&lt;&gt;""," "&amp;AO$1&amp;" "&amp;" '"&amp;入力フォーマット!AP159&amp;"'","")</f>
        <v/>
      </c>
      <c r="AP159" t="str">
        <f>IF(入力フォーマット!AQ159&lt;&gt;""," "&amp;AP$1&amp;" "&amp;" '"&amp;入力フォーマット!AQ159&amp;"'","")</f>
        <v/>
      </c>
      <c r="AQ159" t="str">
        <f>IF(入力フォーマット!AR159&lt;&gt;""," "&amp;AQ$1&amp;" "&amp;" '"&amp;入力フォーマット!AR159&amp;"'","")</f>
        <v/>
      </c>
      <c r="AR159" t="str">
        <f>IF(入力フォーマット!AS159&lt;&gt;""," "&amp;AR$1&amp;" "&amp;" '"&amp;入力フォーマット!AS159&amp;"'","")</f>
        <v/>
      </c>
      <c r="AS159" t="str">
        <f>IF(入力フォーマット!AT159&lt;&gt;""," "&amp;AS$1&amp;" "&amp;" '"&amp;入力フォーマット!AT159&amp;"'","")</f>
        <v/>
      </c>
      <c r="AT159" t="str">
        <f>IF(入力フォーマット!AU159&lt;&gt;""," "&amp;AT$1&amp;" "&amp;" '"&amp;入力フォーマット!AU159&amp;"'","")</f>
        <v/>
      </c>
      <c r="AU159" t="str">
        <f>IF(入力フォーマット!AV159&lt;&gt;""," "&amp;AU$1&amp;" "&amp;" '"&amp;入力フォーマット!AV159&amp;"'","")</f>
        <v/>
      </c>
      <c r="AV159" t="str">
        <f>IF(入力フォーマット!AW159&lt;&gt;""," "&amp;AV$1&amp;" "&amp;" '"&amp;入力フォーマット!AW159&amp;"'","")</f>
        <v/>
      </c>
      <c r="AW159" t="str">
        <f>IF(入力フォーマット!AX159&lt;&gt;""," "&amp;AW$1&amp;" "&amp;" '"&amp;入力フォーマット!AX159&amp;"'","")</f>
        <v/>
      </c>
      <c r="AX159" t="str">
        <f>IF(入力フォーマット!AY159&lt;&gt;""," "&amp;AX$1&amp;" "&amp;" '"&amp;入力フォーマット!AY159&amp;"'","")</f>
        <v/>
      </c>
      <c r="AY159" t="str">
        <f>IF(入力フォーマット!AZ159&lt;&gt;""," "&amp;AY$1&amp;" "&amp;" '"&amp;入力フォーマット!AZ159&amp;"'","")</f>
        <v/>
      </c>
      <c r="AZ159" t="str">
        <f>IF(入力フォーマット!BA159&lt;&gt;""," "&amp;AZ$1&amp;" "&amp;" '"&amp;入力フォーマット!BA159&amp;"'","")</f>
        <v/>
      </c>
      <c r="BA159" t="str">
        <f>IF(入力フォーマット!BB159&lt;&gt;""," "&amp;BA$1&amp;" "&amp;" '"&amp;入力フォーマット!BB159&amp;"'","")</f>
        <v/>
      </c>
    </row>
    <row r="160" spans="1:53" x14ac:dyDescent="0.15">
      <c r="A160" s="5" t="str">
        <f>IF(AND(入力フォーマット!A160&lt;&gt;"",入力フォーマット!B160&lt;&gt;"M"),出力シート!$A$1&amp;入力フォーマット!A160&amp;" (F"&amp;入力フォーマット!C160&amp;").","")</f>
        <v/>
      </c>
      <c r="B160" s="6" t="str">
        <f>IF(入力フォーマット!D160&lt;&gt;"",出力シート!$B$1&amp;入力フォーマット!A160&amp;" "&amp;"'"&amp;入力フォーマット!D160&amp;"'.","")</f>
        <v/>
      </c>
      <c r="C160" s="7" t="str">
        <f t="shared" si="2"/>
        <v/>
      </c>
      <c r="D160" t="str">
        <f>IF(入力フォーマット!E160&lt;&gt;"",出力シート!$D$1&amp;入力フォーマット!$A160&amp;" 1 "&amp;" '"&amp;入力フォーマット!E160&amp;"'","")</f>
        <v/>
      </c>
      <c r="E160" t="str">
        <f>IF(入力フォーマット!F160&lt;&gt;""," "&amp;E$1&amp;" "&amp;" '"&amp;入力フォーマット!F160&amp;"'","")</f>
        <v/>
      </c>
      <c r="F160" t="str">
        <f>IF(入力フォーマット!G160&lt;&gt;""," "&amp;F$1&amp;" "&amp;" '"&amp;入力フォーマット!G160&amp;"'","")</f>
        <v/>
      </c>
      <c r="G160" t="str">
        <f>IF(入力フォーマット!H160&lt;&gt;""," "&amp;G$1&amp;" "&amp;" '"&amp;入力フォーマット!H160&amp;"'","")</f>
        <v/>
      </c>
      <c r="H160" t="str">
        <f>IF(入力フォーマット!I160&lt;&gt;""," "&amp;H$1&amp;" "&amp;" '"&amp;入力フォーマット!I160&amp;"'","")</f>
        <v/>
      </c>
      <c r="I160" t="str">
        <f>IF(入力フォーマット!J160&lt;&gt;""," "&amp;I$1&amp;" "&amp;" '"&amp;入力フォーマット!J160&amp;"'","")</f>
        <v/>
      </c>
      <c r="J160" t="str">
        <f>IF(入力フォーマット!K160&lt;&gt;""," "&amp;J$1&amp;" "&amp;" '"&amp;入力フォーマット!K160&amp;"'","")</f>
        <v/>
      </c>
      <c r="K160" t="str">
        <f>IF(入力フォーマット!L160&lt;&gt;""," "&amp;K$1&amp;" "&amp;" '"&amp;入力フォーマット!L160&amp;"'","")</f>
        <v/>
      </c>
      <c r="L160" t="str">
        <f>IF(入力フォーマット!M160&lt;&gt;""," "&amp;L$1&amp;" "&amp;" '"&amp;入力フォーマット!M160&amp;"'","")</f>
        <v/>
      </c>
      <c r="M160" t="str">
        <f>IF(入力フォーマット!N160&lt;&gt;""," "&amp;M$1&amp;" "&amp;" '"&amp;入力フォーマット!N160&amp;"'","")</f>
        <v/>
      </c>
      <c r="N160" t="str">
        <f>IF(入力フォーマット!O160&lt;&gt;""," "&amp;N$1&amp;" "&amp;" '"&amp;入力フォーマット!O160&amp;"'","")</f>
        <v/>
      </c>
      <c r="O160" t="str">
        <f>IF(入力フォーマット!P160&lt;&gt;""," "&amp;O$1&amp;" "&amp;" '"&amp;入力フォーマット!P160&amp;"'","")</f>
        <v/>
      </c>
      <c r="P160" t="str">
        <f>IF(入力フォーマット!Q160&lt;&gt;""," "&amp;P$1&amp;" "&amp;" '"&amp;入力フォーマット!Q160&amp;"'","")</f>
        <v/>
      </c>
      <c r="Q160" t="str">
        <f>IF(入力フォーマット!R160&lt;&gt;""," "&amp;Q$1&amp;" "&amp;" '"&amp;入力フォーマット!R160&amp;"'","")</f>
        <v/>
      </c>
      <c r="R160" t="str">
        <f>IF(入力フォーマット!S160&lt;&gt;""," "&amp;R$1&amp;" "&amp;" '"&amp;入力フォーマット!S160&amp;"'","")</f>
        <v/>
      </c>
      <c r="S160" t="str">
        <f>IF(入力フォーマット!T160&lt;&gt;""," "&amp;S$1&amp;" "&amp;" '"&amp;入力フォーマット!T160&amp;"'","")</f>
        <v/>
      </c>
      <c r="T160" t="str">
        <f>IF(入力フォーマット!U160&lt;&gt;""," "&amp;T$1&amp;" "&amp;" '"&amp;入力フォーマット!U160&amp;"'","")</f>
        <v/>
      </c>
      <c r="U160" t="str">
        <f>IF(入力フォーマット!V160&lt;&gt;""," "&amp;U$1&amp;" "&amp;" '"&amp;入力フォーマット!V160&amp;"'","")</f>
        <v/>
      </c>
      <c r="V160" t="str">
        <f>IF(入力フォーマット!W160&lt;&gt;""," "&amp;V$1&amp;" "&amp;" '"&amp;入力フォーマット!W160&amp;"'","")</f>
        <v/>
      </c>
      <c r="W160" t="str">
        <f>IF(入力フォーマット!X160&lt;&gt;""," "&amp;W$1&amp;" "&amp;" '"&amp;入力フォーマット!X160&amp;"'","")</f>
        <v/>
      </c>
      <c r="X160" t="str">
        <f>IF(入力フォーマット!Y160&lt;&gt;""," "&amp;X$1&amp;" "&amp;" '"&amp;入力フォーマット!Y160&amp;"'","")</f>
        <v/>
      </c>
      <c r="Y160" t="str">
        <f>IF(入力フォーマット!Z160&lt;&gt;""," "&amp;Y$1&amp;" "&amp;" '"&amp;入力フォーマット!Z160&amp;"'","")</f>
        <v/>
      </c>
      <c r="Z160" t="str">
        <f>IF(入力フォーマット!AA160&lt;&gt;""," "&amp;Z$1&amp;" "&amp;" '"&amp;入力フォーマット!AA160&amp;"'","")</f>
        <v/>
      </c>
      <c r="AA160" t="str">
        <f>IF(入力フォーマット!AB160&lt;&gt;""," "&amp;AA$1&amp;" "&amp;" '"&amp;入力フォーマット!AB160&amp;"'","")</f>
        <v/>
      </c>
      <c r="AB160" t="str">
        <f>IF(入力フォーマット!AC160&lt;&gt;""," "&amp;AB$1&amp;" "&amp;" '"&amp;入力フォーマット!AC160&amp;"'","")</f>
        <v/>
      </c>
      <c r="AC160" t="str">
        <f>IF(入力フォーマット!AD160&lt;&gt;""," "&amp;AC$1&amp;" "&amp;" '"&amp;入力フォーマット!AD160&amp;"'","")</f>
        <v/>
      </c>
      <c r="AD160" t="str">
        <f>IF(入力フォーマット!AE160&lt;&gt;""," "&amp;AD$1&amp;" "&amp;" '"&amp;入力フォーマット!AE160&amp;"'","")</f>
        <v/>
      </c>
      <c r="AE160" t="str">
        <f>IF(入力フォーマット!AF160&lt;&gt;""," "&amp;AE$1&amp;" "&amp;" '"&amp;入力フォーマット!AF160&amp;"'","")</f>
        <v/>
      </c>
      <c r="AF160" t="str">
        <f>IF(入力フォーマット!AG160&lt;&gt;""," "&amp;AF$1&amp;" "&amp;" '"&amp;入力フォーマット!AG160&amp;"'","")</f>
        <v/>
      </c>
      <c r="AG160" t="str">
        <f>IF(入力フォーマット!AH160&lt;&gt;""," "&amp;AG$1&amp;" "&amp;" '"&amp;入力フォーマット!AH160&amp;"'","")</f>
        <v/>
      </c>
      <c r="AH160" t="str">
        <f>IF(入力フォーマット!AI160&lt;&gt;""," "&amp;AH$1&amp;" "&amp;" '"&amp;入力フォーマット!AI160&amp;"'","")</f>
        <v/>
      </c>
      <c r="AI160" t="str">
        <f>IF(入力フォーマット!AJ160&lt;&gt;""," "&amp;AI$1&amp;" "&amp;" '"&amp;入力フォーマット!AJ160&amp;"'","")</f>
        <v/>
      </c>
      <c r="AJ160" t="str">
        <f>IF(入力フォーマット!AK160&lt;&gt;""," "&amp;AJ$1&amp;" "&amp;" '"&amp;入力フォーマット!AK160&amp;"'","")</f>
        <v/>
      </c>
      <c r="AK160" t="str">
        <f>IF(入力フォーマット!AL160&lt;&gt;""," "&amp;AK$1&amp;" "&amp;" '"&amp;入力フォーマット!AL160&amp;"'","")</f>
        <v/>
      </c>
      <c r="AL160" t="str">
        <f>IF(入力フォーマット!AM160&lt;&gt;""," "&amp;AL$1&amp;" "&amp;" '"&amp;入力フォーマット!AM160&amp;"'","")</f>
        <v/>
      </c>
      <c r="AM160" t="str">
        <f>IF(入力フォーマット!AN160&lt;&gt;""," "&amp;AM$1&amp;" "&amp;" '"&amp;入力フォーマット!AN160&amp;"'","")</f>
        <v/>
      </c>
      <c r="AN160" t="str">
        <f>IF(入力フォーマット!AO160&lt;&gt;""," "&amp;AN$1&amp;" "&amp;" '"&amp;入力フォーマット!AO160&amp;"'","")</f>
        <v/>
      </c>
      <c r="AO160" t="str">
        <f>IF(入力フォーマット!AP160&lt;&gt;""," "&amp;AO$1&amp;" "&amp;" '"&amp;入力フォーマット!AP160&amp;"'","")</f>
        <v/>
      </c>
      <c r="AP160" t="str">
        <f>IF(入力フォーマット!AQ160&lt;&gt;""," "&amp;AP$1&amp;" "&amp;" '"&amp;入力フォーマット!AQ160&amp;"'","")</f>
        <v/>
      </c>
      <c r="AQ160" t="str">
        <f>IF(入力フォーマット!AR160&lt;&gt;""," "&amp;AQ$1&amp;" "&amp;" '"&amp;入力フォーマット!AR160&amp;"'","")</f>
        <v/>
      </c>
      <c r="AR160" t="str">
        <f>IF(入力フォーマット!AS160&lt;&gt;""," "&amp;AR$1&amp;" "&amp;" '"&amp;入力フォーマット!AS160&amp;"'","")</f>
        <v/>
      </c>
      <c r="AS160" t="str">
        <f>IF(入力フォーマット!AT160&lt;&gt;""," "&amp;AS$1&amp;" "&amp;" '"&amp;入力フォーマット!AT160&amp;"'","")</f>
        <v/>
      </c>
      <c r="AT160" t="str">
        <f>IF(入力フォーマット!AU160&lt;&gt;""," "&amp;AT$1&amp;" "&amp;" '"&amp;入力フォーマット!AU160&amp;"'","")</f>
        <v/>
      </c>
      <c r="AU160" t="str">
        <f>IF(入力フォーマット!AV160&lt;&gt;""," "&amp;AU$1&amp;" "&amp;" '"&amp;入力フォーマット!AV160&amp;"'","")</f>
        <v/>
      </c>
      <c r="AV160" t="str">
        <f>IF(入力フォーマット!AW160&lt;&gt;""," "&amp;AV$1&amp;" "&amp;" '"&amp;入力フォーマット!AW160&amp;"'","")</f>
        <v/>
      </c>
      <c r="AW160" t="str">
        <f>IF(入力フォーマット!AX160&lt;&gt;""," "&amp;AW$1&amp;" "&amp;" '"&amp;入力フォーマット!AX160&amp;"'","")</f>
        <v/>
      </c>
      <c r="AX160" t="str">
        <f>IF(入力フォーマット!AY160&lt;&gt;""," "&amp;AX$1&amp;" "&amp;" '"&amp;入力フォーマット!AY160&amp;"'","")</f>
        <v/>
      </c>
      <c r="AY160" t="str">
        <f>IF(入力フォーマット!AZ160&lt;&gt;""," "&amp;AY$1&amp;" "&amp;" '"&amp;入力フォーマット!AZ160&amp;"'","")</f>
        <v/>
      </c>
      <c r="AZ160" t="str">
        <f>IF(入力フォーマット!BA160&lt;&gt;""," "&amp;AZ$1&amp;" "&amp;" '"&amp;入力フォーマット!BA160&amp;"'","")</f>
        <v/>
      </c>
      <c r="BA160" t="str">
        <f>IF(入力フォーマット!BB160&lt;&gt;""," "&amp;BA$1&amp;" "&amp;" '"&amp;入力フォーマット!BB160&amp;"'","")</f>
        <v/>
      </c>
    </row>
    <row r="161" spans="1:53" x14ac:dyDescent="0.15">
      <c r="A161" s="5" t="str">
        <f>IF(AND(入力フォーマット!A161&lt;&gt;"",入力フォーマット!B161&lt;&gt;"M"),出力シート!$A$1&amp;入力フォーマット!A161&amp;" (F"&amp;入力フォーマット!C161&amp;").","")</f>
        <v/>
      </c>
      <c r="B161" s="6" t="str">
        <f>IF(入力フォーマット!D161&lt;&gt;"",出力シート!$B$1&amp;入力フォーマット!A161&amp;" "&amp;"'"&amp;入力フォーマット!D161&amp;"'.","")</f>
        <v/>
      </c>
      <c r="C161" s="7" t="str">
        <f t="shared" si="2"/>
        <v/>
      </c>
      <c r="D161" t="str">
        <f>IF(入力フォーマット!E161&lt;&gt;"",出力シート!$D$1&amp;入力フォーマット!$A161&amp;" 1 "&amp;" '"&amp;入力フォーマット!E161&amp;"'","")</f>
        <v/>
      </c>
      <c r="E161" t="str">
        <f>IF(入力フォーマット!F161&lt;&gt;""," "&amp;E$1&amp;" "&amp;" '"&amp;入力フォーマット!F161&amp;"'","")</f>
        <v/>
      </c>
      <c r="F161" t="str">
        <f>IF(入力フォーマット!G161&lt;&gt;""," "&amp;F$1&amp;" "&amp;" '"&amp;入力フォーマット!G161&amp;"'","")</f>
        <v/>
      </c>
      <c r="G161" t="str">
        <f>IF(入力フォーマット!H161&lt;&gt;""," "&amp;G$1&amp;" "&amp;" '"&amp;入力フォーマット!H161&amp;"'","")</f>
        <v/>
      </c>
      <c r="H161" t="str">
        <f>IF(入力フォーマット!I161&lt;&gt;""," "&amp;H$1&amp;" "&amp;" '"&amp;入力フォーマット!I161&amp;"'","")</f>
        <v/>
      </c>
      <c r="I161" t="str">
        <f>IF(入力フォーマット!J161&lt;&gt;""," "&amp;I$1&amp;" "&amp;" '"&amp;入力フォーマット!J161&amp;"'","")</f>
        <v/>
      </c>
      <c r="J161" t="str">
        <f>IF(入力フォーマット!K161&lt;&gt;""," "&amp;J$1&amp;" "&amp;" '"&amp;入力フォーマット!K161&amp;"'","")</f>
        <v/>
      </c>
      <c r="K161" t="str">
        <f>IF(入力フォーマット!L161&lt;&gt;""," "&amp;K$1&amp;" "&amp;" '"&amp;入力フォーマット!L161&amp;"'","")</f>
        <v/>
      </c>
      <c r="L161" t="str">
        <f>IF(入力フォーマット!M161&lt;&gt;""," "&amp;L$1&amp;" "&amp;" '"&amp;入力フォーマット!M161&amp;"'","")</f>
        <v/>
      </c>
      <c r="M161" t="str">
        <f>IF(入力フォーマット!N161&lt;&gt;""," "&amp;M$1&amp;" "&amp;" '"&amp;入力フォーマット!N161&amp;"'","")</f>
        <v/>
      </c>
      <c r="N161" t="str">
        <f>IF(入力フォーマット!O161&lt;&gt;""," "&amp;N$1&amp;" "&amp;" '"&amp;入力フォーマット!O161&amp;"'","")</f>
        <v/>
      </c>
      <c r="O161" t="str">
        <f>IF(入力フォーマット!P161&lt;&gt;""," "&amp;O$1&amp;" "&amp;" '"&amp;入力フォーマット!P161&amp;"'","")</f>
        <v/>
      </c>
      <c r="P161" t="str">
        <f>IF(入力フォーマット!Q161&lt;&gt;""," "&amp;P$1&amp;" "&amp;" '"&amp;入力フォーマット!Q161&amp;"'","")</f>
        <v/>
      </c>
      <c r="Q161" t="str">
        <f>IF(入力フォーマット!R161&lt;&gt;""," "&amp;Q$1&amp;" "&amp;" '"&amp;入力フォーマット!R161&amp;"'","")</f>
        <v/>
      </c>
      <c r="R161" t="str">
        <f>IF(入力フォーマット!S161&lt;&gt;""," "&amp;R$1&amp;" "&amp;" '"&amp;入力フォーマット!S161&amp;"'","")</f>
        <v/>
      </c>
      <c r="S161" t="str">
        <f>IF(入力フォーマット!T161&lt;&gt;""," "&amp;S$1&amp;" "&amp;" '"&amp;入力フォーマット!T161&amp;"'","")</f>
        <v/>
      </c>
      <c r="T161" t="str">
        <f>IF(入力フォーマット!U161&lt;&gt;""," "&amp;T$1&amp;" "&amp;" '"&amp;入力フォーマット!U161&amp;"'","")</f>
        <v/>
      </c>
      <c r="U161" t="str">
        <f>IF(入力フォーマット!V161&lt;&gt;""," "&amp;U$1&amp;" "&amp;" '"&amp;入力フォーマット!V161&amp;"'","")</f>
        <v/>
      </c>
      <c r="V161" t="str">
        <f>IF(入力フォーマット!W161&lt;&gt;""," "&amp;V$1&amp;" "&amp;" '"&amp;入力フォーマット!W161&amp;"'","")</f>
        <v/>
      </c>
      <c r="W161" t="str">
        <f>IF(入力フォーマット!X161&lt;&gt;""," "&amp;W$1&amp;" "&amp;" '"&amp;入力フォーマット!X161&amp;"'","")</f>
        <v/>
      </c>
      <c r="X161" t="str">
        <f>IF(入力フォーマット!Y161&lt;&gt;""," "&amp;X$1&amp;" "&amp;" '"&amp;入力フォーマット!Y161&amp;"'","")</f>
        <v/>
      </c>
      <c r="Y161" t="str">
        <f>IF(入力フォーマット!Z161&lt;&gt;""," "&amp;Y$1&amp;" "&amp;" '"&amp;入力フォーマット!Z161&amp;"'","")</f>
        <v/>
      </c>
      <c r="Z161" t="str">
        <f>IF(入力フォーマット!AA161&lt;&gt;""," "&amp;Z$1&amp;" "&amp;" '"&amp;入力フォーマット!AA161&amp;"'","")</f>
        <v/>
      </c>
      <c r="AA161" t="str">
        <f>IF(入力フォーマット!AB161&lt;&gt;""," "&amp;AA$1&amp;" "&amp;" '"&amp;入力フォーマット!AB161&amp;"'","")</f>
        <v/>
      </c>
      <c r="AB161" t="str">
        <f>IF(入力フォーマット!AC161&lt;&gt;""," "&amp;AB$1&amp;" "&amp;" '"&amp;入力フォーマット!AC161&amp;"'","")</f>
        <v/>
      </c>
      <c r="AC161" t="str">
        <f>IF(入力フォーマット!AD161&lt;&gt;""," "&amp;AC$1&amp;" "&amp;" '"&amp;入力フォーマット!AD161&amp;"'","")</f>
        <v/>
      </c>
      <c r="AD161" t="str">
        <f>IF(入力フォーマット!AE161&lt;&gt;""," "&amp;AD$1&amp;" "&amp;" '"&amp;入力フォーマット!AE161&amp;"'","")</f>
        <v/>
      </c>
      <c r="AE161" t="str">
        <f>IF(入力フォーマット!AF161&lt;&gt;""," "&amp;AE$1&amp;" "&amp;" '"&amp;入力フォーマット!AF161&amp;"'","")</f>
        <v/>
      </c>
      <c r="AF161" t="str">
        <f>IF(入力フォーマット!AG161&lt;&gt;""," "&amp;AF$1&amp;" "&amp;" '"&amp;入力フォーマット!AG161&amp;"'","")</f>
        <v/>
      </c>
      <c r="AG161" t="str">
        <f>IF(入力フォーマット!AH161&lt;&gt;""," "&amp;AG$1&amp;" "&amp;" '"&amp;入力フォーマット!AH161&amp;"'","")</f>
        <v/>
      </c>
      <c r="AH161" t="str">
        <f>IF(入力フォーマット!AI161&lt;&gt;""," "&amp;AH$1&amp;" "&amp;" '"&amp;入力フォーマット!AI161&amp;"'","")</f>
        <v/>
      </c>
      <c r="AI161" t="str">
        <f>IF(入力フォーマット!AJ161&lt;&gt;""," "&amp;AI$1&amp;" "&amp;" '"&amp;入力フォーマット!AJ161&amp;"'","")</f>
        <v/>
      </c>
      <c r="AJ161" t="str">
        <f>IF(入力フォーマット!AK161&lt;&gt;""," "&amp;AJ$1&amp;" "&amp;" '"&amp;入力フォーマット!AK161&amp;"'","")</f>
        <v/>
      </c>
      <c r="AK161" t="str">
        <f>IF(入力フォーマット!AL161&lt;&gt;""," "&amp;AK$1&amp;" "&amp;" '"&amp;入力フォーマット!AL161&amp;"'","")</f>
        <v/>
      </c>
      <c r="AL161" t="str">
        <f>IF(入力フォーマット!AM161&lt;&gt;""," "&amp;AL$1&amp;" "&amp;" '"&amp;入力フォーマット!AM161&amp;"'","")</f>
        <v/>
      </c>
      <c r="AM161" t="str">
        <f>IF(入力フォーマット!AN161&lt;&gt;""," "&amp;AM$1&amp;" "&amp;" '"&amp;入力フォーマット!AN161&amp;"'","")</f>
        <v/>
      </c>
      <c r="AN161" t="str">
        <f>IF(入力フォーマット!AO161&lt;&gt;""," "&amp;AN$1&amp;" "&amp;" '"&amp;入力フォーマット!AO161&amp;"'","")</f>
        <v/>
      </c>
      <c r="AO161" t="str">
        <f>IF(入力フォーマット!AP161&lt;&gt;""," "&amp;AO$1&amp;" "&amp;" '"&amp;入力フォーマット!AP161&amp;"'","")</f>
        <v/>
      </c>
      <c r="AP161" t="str">
        <f>IF(入力フォーマット!AQ161&lt;&gt;""," "&amp;AP$1&amp;" "&amp;" '"&amp;入力フォーマット!AQ161&amp;"'","")</f>
        <v/>
      </c>
      <c r="AQ161" t="str">
        <f>IF(入力フォーマット!AR161&lt;&gt;""," "&amp;AQ$1&amp;" "&amp;" '"&amp;入力フォーマット!AR161&amp;"'","")</f>
        <v/>
      </c>
      <c r="AR161" t="str">
        <f>IF(入力フォーマット!AS161&lt;&gt;""," "&amp;AR$1&amp;" "&amp;" '"&amp;入力フォーマット!AS161&amp;"'","")</f>
        <v/>
      </c>
      <c r="AS161" t="str">
        <f>IF(入力フォーマット!AT161&lt;&gt;""," "&amp;AS$1&amp;" "&amp;" '"&amp;入力フォーマット!AT161&amp;"'","")</f>
        <v/>
      </c>
      <c r="AT161" t="str">
        <f>IF(入力フォーマット!AU161&lt;&gt;""," "&amp;AT$1&amp;" "&amp;" '"&amp;入力フォーマット!AU161&amp;"'","")</f>
        <v/>
      </c>
      <c r="AU161" t="str">
        <f>IF(入力フォーマット!AV161&lt;&gt;""," "&amp;AU$1&amp;" "&amp;" '"&amp;入力フォーマット!AV161&amp;"'","")</f>
        <v/>
      </c>
      <c r="AV161" t="str">
        <f>IF(入力フォーマット!AW161&lt;&gt;""," "&amp;AV$1&amp;" "&amp;" '"&amp;入力フォーマット!AW161&amp;"'","")</f>
        <v/>
      </c>
      <c r="AW161" t="str">
        <f>IF(入力フォーマット!AX161&lt;&gt;""," "&amp;AW$1&amp;" "&amp;" '"&amp;入力フォーマット!AX161&amp;"'","")</f>
        <v/>
      </c>
      <c r="AX161" t="str">
        <f>IF(入力フォーマット!AY161&lt;&gt;""," "&amp;AX$1&amp;" "&amp;" '"&amp;入力フォーマット!AY161&amp;"'","")</f>
        <v/>
      </c>
      <c r="AY161" t="str">
        <f>IF(入力フォーマット!AZ161&lt;&gt;""," "&amp;AY$1&amp;" "&amp;" '"&amp;入力フォーマット!AZ161&amp;"'","")</f>
        <v/>
      </c>
      <c r="AZ161" t="str">
        <f>IF(入力フォーマット!BA161&lt;&gt;""," "&amp;AZ$1&amp;" "&amp;" '"&amp;入力フォーマット!BA161&amp;"'","")</f>
        <v/>
      </c>
      <c r="BA161" t="str">
        <f>IF(入力フォーマット!BB161&lt;&gt;""," "&amp;BA$1&amp;" "&amp;" '"&amp;入力フォーマット!BB161&amp;"'","")</f>
        <v/>
      </c>
    </row>
    <row r="162" spans="1:53" x14ac:dyDescent="0.15">
      <c r="A162" s="5" t="str">
        <f>IF(AND(入力フォーマット!A162&lt;&gt;"",入力フォーマット!B162&lt;&gt;"M"),出力シート!$A$1&amp;入力フォーマット!A162&amp;" (F"&amp;入力フォーマット!C162&amp;").","")</f>
        <v/>
      </c>
      <c r="B162" s="6" t="str">
        <f>IF(入力フォーマット!D162&lt;&gt;"",出力シート!$B$1&amp;入力フォーマット!A162&amp;" "&amp;"'"&amp;入力フォーマット!D162&amp;"'.","")</f>
        <v/>
      </c>
      <c r="C162" s="7" t="str">
        <f t="shared" si="2"/>
        <v/>
      </c>
      <c r="D162" t="str">
        <f>IF(入力フォーマット!E162&lt;&gt;"",出力シート!$D$1&amp;入力フォーマット!$A162&amp;" 1 "&amp;" '"&amp;入力フォーマット!E162&amp;"'","")</f>
        <v/>
      </c>
      <c r="E162" t="str">
        <f>IF(入力フォーマット!F162&lt;&gt;""," "&amp;E$1&amp;" "&amp;" '"&amp;入力フォーマット!F162&amp;"'","")</f>
        <v/>
      </c>
      <c r="F162" t="str">
        <f>IF(入力フォーマット!G162&lt;&gt;""," "&amp;F$1&amp;" "&amp;" '"&amp;入力フォーマット!G162&amp;"'","")</f>
        <v/>
      </c>
      <c r="G162" t="str">
        <f>IF(入力フォーマット!H162&lt;&gt;""," "&amp;G$1&amp;" "&amp;" '"&amp;入力フォーマット!H162&amp;"'","")</f>
        <v/>
      </c>
      <c r="H162" t="str">
        <f>IF(入力フォーマット!I162&lt;&gt;""," "&amp;H$1&amp;" "&amp;" '"&amp;入力フォーマット!I162&amp;"'","")</f>
        <v/>
      </c>
      <c r="I162" t="str">
        <f>IF(入力フォーマット!J162&lt;&gt;""," "&amp;I$1&amp;" "&amp;" '"&amp;入力フォーマット!J162&amp;"'","")</f>
        <v/>
      </c>
      <c r="J162" t="str">
        <f>IF(入力フォーマット!K162&lt;&gt;""," "&amp;J$1&amp;" "&amp;" '"&amp;入力フォーマット!K162&amp;"'","")</f>
        <v/>
      </c>
      <c r="K162" t="str">
        <f>IF(入力フォーマット!L162&lt;&gt;""," "&amp;K$1&amp;" "&amp;" '"&amp;入力フォーマット!L162&amp;"'","")</f>
        <v/>
      </c>
      <c r="L162" t="str">
        <f>IF(入力フォーマット!M162&lt;&gt;""," "&amp;L$1&amp;" "&amp;" '"&amp;入力フォーマット!M162&amp;"'","")</f>
        <v/>
      </c>
      <c r="M162" t="str">
        <f>IF(入力フォーマット!N162&lt;&gt;""," "&amp;M$1&amp;" "&amp;" '"&amp;入力フォーマット!N162&amp;"'","")</f>
        <v/>
      </c>
      <c r="N162" t="str">
        <f>IF(入力フォーマット!O162&lt;&gt;""," "&amp;N$1&amp;" "&amp;" '"&amp;入力フォーマット!O162&amp;"'","")</f>
        <v/>
      </c>
      <c r="O162" t="str">
        <f>IF(入力フォーマット!P162&lt;&gt;""," "&amp;O$1&amp;" "&amp;" '"&amp;入力フォーマット!P162&amp;"'","")</f>
        <v/>
      </c>
      <c r="P162" t="str">
        <f>IF(入力フォーマット!Q162&lt;&gt;""," "&amp;P$1&amp;" "&amp;" '"&amp;入力フォーマット!Q162&amp;"'","")</f>
        <v/>
      </c>
      <c r="Q162" t="str">
        <f>IF(入力フォーマット!R162&lt;&gt;""," "&amp;Q$1&amp;" "&amp;" '"&amp;入力フォーマット!R162&amp;"'","")</f>
        <v/>
      </c>
      <c r="R162" t="str">
        <f>IF(入力フォーマット!S162&lt;&gt;""," "&amp;R$1&amp;" "&amp;" '"&amp;入力フォーマット!S162&amp;"'","")</f>
        <v/>
      </c>
      <c r="S162" t="str">
        <f>IF(入力フォーマット!T162&lt;&gt;""," "&amp;S$1&amp;" "&amp;" '"&amp;入力フォーマット!T162&amp;"'","")</f>
        <v/>
      </c>
      <c r="T162" t="str">
        <f>IF(入力フォーマット!U162&lt;&gt;""," "&amp;T$1&amp;" "&amp;" '"&amp;入力フォーマット!U162&amp;"'","")</f>
        <v/>
      </c>
      <c r="U162" t="str">
        <f>IF(入力フォーマット!V162&lt;&gt;""," "&amp;U$1&amp;" "&amp;" '"&amp;入力フォーマット!V162&amp;"'","")</f>
        <v/>
      </c>
      <c r="V162" t="str">
        <f>IF(入力フォーマット!W162&lt;&gt;""," "&amp;V$1&amp;" "&amp;" '"&amp;入力フォーマット!W162&amp;"'","")</f>
        <v/>
      </c>
      <c r="W162" t="str">
        <f>IF(入力フォーマット!X162&lt;&gt;""," "&amp;W$1&amp;" "&amp;" '"&amp;入力フォーマット!X162&amp;"'","")</f>
        <v/>
      </c>
      <c r="X162" t="str">
        <f>IF(入力フォーマット!Y162&lt;&gt;""," "&amp;X$1&amp;" "&amp;" '"&amp;入力フォーマット!Y162&amp;"'","")</f>
        <v/>
      </c>
      <c r="Y162" t="str">
        <f>IF(入力フォーマット!Z162&lt;&gt;""," "&amp;Y$1&amp;" "&amp;" '"&amp;入力フォーマット!Z162&amp;"'","")</f>
        <v/>
      </c>
      <c r="Z162" t="str">
        <f>IF(入力フォーマット!AA162&lt;&gt;""," "&amp;Z$1&amp;" "&amp;" '"&amp;入力フォーマット!AA162&amp;"'","")</f>
        <v/>
      </c>
      <c r="AA162" t="str">
        <f>IF(入力フォーマット!AB162&lt;&gt;""," "&amp;AA$1&amp;" "&amp;" '"&amp;入力フォーマット!AB162&amp;"'","")</f>
        <v/>
      </c>
      <c r="AB162" t="str">
        <f>IF(入力フォーマット!AC162&lt;&gt;""," "&amp;AB$1&amp;" "&amp;" '"&amp;入力フォーマット!AC162&amp;"'","")</f>
        <v/>
      </c>
      <c r="AC162" t="str">
        <f>IF(入力フォーマット!AD162&lt;&gt;""," "&amp;AC$1&amp;" "&amp;" '"&amp;入力フォーマット!AD162&amp;"'","")</f>
        <v/>
      </c>
      <c r="AD162" t="str">
        <f>IF(入力フォーマット!AE162&lt;&gt;""," "&amp;AD$1&amp;" "&amp;" '"&amp;入力フォーマット!AE162&amp;"'","")</f>
        <v/>
      </c>
      <c r="AE162" t="str">
        <f>IF(入力フォーマット!AF162&lt;&gt;""," "&amp;AE$1&amp;" "&amp;" '"&amp;入力フォーマット!AF162&amp;"'","")</f>
        <v/>
      </c>
      <c r="AF162" t="str">
        <f>IF(入力フォーマット!AG162&lt;&gt;""," "&amp;AF$1&amp;" "&amp;" '"&amp;入力フォーマット!AG162&amp;"'","")</f>
        <v/>
      </c>
      <c r="AG162" t="str">
        <f>IF(入力フォーマット!AH162&lt;&gt;""," "&amp;AG$1&amp;" "&amp;" '"&amp;入力フォーマット!AH162&amp;"'","")</f>
        <v/>
      </c>
      <c r="AH162" t="str">
        <f>IF(入力フォーマット!AI162&lt;&gt;""," "&amp;AH$1&amp;" "&amp;" '"&amp;入力フォーマット!AI162&amp;"'","")</f>
        <v/>
      </c>
      <c r="AI162" t="str">
        <f>IF(入力フォーマット!AJ162&lt;&gt;""," "&amp;AI$1&amp;" "&amp;" '"&amp;入力フォーマット!AJ162&amp;"'","")</f>
        <v/>
      </c>
      <c r="AJ162" t="str">
        <f>IF(入力フォーマット!AK162&lt;&gt;""," "&amp;AJ$1&amp;" "&amp;" '"&amp;入力フォーマット!AK162&amp;"'","")</f>
        <v/>
      </c>
      <c r="AK162" t="str">
        <f>IF(入力フォーマット!AL162&lt;&gt;""," "&amp;AK$1&amp;" "&amp;" '"&amp;入力フォーマット!AL162&amp;"'","")</f>
        <v/>
      </c>
      <c r="AL162" t="str">
        <f>IF(入力フォーマット!AM162&lt;&gt;""," "&amp;AL$1&amp;" "&amp;" '"&amp;入力フォーマット!AM162&amp;"'","")</f>
        <v/>
      </c>
      <c r="AM162" t="str">
        <f>IF(入力フォーマット!AN162&lt;&gt;""," "&amp;AM$1&amp;" "&amp;" '"&amp;入力フォーマット!AN162&amp;"'","")</f>
        <v/>
      </c>
      <c r="AN162" t="str">
        <f>IF(入力フォーマット!AO162&lt;&gt;""," "&amp;AN$1&amp;" "&amp;" '"&amp;入力フォーマット!AO162&amp;"'","")</f>
        <v/>
      </c>
      <c r="AO162" t="str">
        <f>IF(入力フォーマット!AP162&lt;&gt;""," "&amp;AO$1&amp;" "&amp;" '"&amp;入力フォーマット!AP162&amp;"'","")</f>
        <v/>
      </c>
      <c r="AP162" t="str">
        <f>IF(入力フォーマット!AQ162&lt;&gt;""," "&amp;AP$1&amp;" "&amp;" '"&amp;入力フォーマット!AQ162&amp;"'","")</f>
        <v/>
      </c>
      <c r="AQ162" t="str">
        <f>IF(入力フォーマット!AR162&lt;&gt;""," "&amp;AQ$1&amp;" "&amp;" '"&amp;入力フォーマット!AR162&amp;"'","")</f>
        <v/>
      </c>
      <c r="AR162" t="str">
        <f>IF(入力フォーマット!AS162&lt;&gt;""," "&amp;AR$1&amp;" "&amp;" '"&amp;入力フォーマット!AS162&amp;"'","")</f>
        <v/>
      </c>
      <c r="AS162" t="str">
        <f>IF(入力フォーマット!AT162&lt;&gt;""," "&amp;AS$1&amp;" "&amp;" '"&amp;入力フォーマット!AT162&amp;"'","")</f>
        <v/>
      </c>
      <c r="AT162" t="str">
        <f>IF(入力フォーマット!AU162&lt;&gt;""," "&amp;AT$1&amp;" "&amp;" '"&amp;入力フォーマット!AU162&amp;"'","")</f>
        <v/>
      </c>
      <c r="AU162" t="str">
        <f>IF(入力フォーマット!AV162&lt;&gt;""," "&amp;AU$1&amp;" "&amp;" '"&amp;入力フォーマット!AV162&amp;"'","")</f>
        <v/>
      </c>
      <c r="AV162" t="str">
        <f>IF(入力フォーマット!AW162&lt;&gt;""," "&amp;AV$1&amp;" "&amp;" '"&amp;入力フォーマット!AW162&amp;"'","")</f>
        <v/>
      </c>
      <c r="AW162" t="str">
        <f>IF(入力フォーマット!AX162&lt;&gt;""," "&amp;AW$1&amp;" "&amp;" '"&amp;入力フォーマット!AX162&amp;"'","")</f>
        <v/>
      </c>
      <c r="AX162" t="str">
        <f>IF(入力フォーマット!AY162&lt;&gt;""," "&amp;AX$1&amp;" "&amp;" '"&amp;入力フォーマット!AY162&amp;"'","")</f>
        <v/>
      </c>
      <c r="AY162" t="str">
        <f>IF(入力フォーマット!AZ162&lt;&gt;""," "&amp;AY$1&amp;" "&amp;" '"&amp;入力フォーマット!AZ162&amp;"'","")</f>
        <v/>
      </c>
      <c r="AZ162" t="str">
        <f>IF(入力フォーマット!BA162&lt;&gt;""," "&amp;AZ$1&amp;" "&amp;" '"&amp;入力フォーマット!BA162&amp;"'","")</f>
        <v/>
      </c>
      <c r="BA162" t="str">
        <f>IF(入力フォーマット!BB162&lt;&gt;""," "&amp;BA$1&amp;" "&amp;" '"&amp;入力フォーマット!BB162&amp;"'","")</f>
        <v/>
      </c>
    </row>
    <row r="163" spans="1:53" x14ac:dyDescent="0.15">
      <c r="A163" s="5" t="str">
        <f>IF(AND(入力フォーマット!A163&lt;&gt;"",入力フォーマット!B163&lt;&gt;"M"),出力シート!$A$1&amp;入力フォーマット!A163&amp;" (F"&amp;入力フォーマット!C163&amp;").","")</f>
        <v/>
      </c>
      <c r="B163" s="6" t="str">
        <f>IF(入力フォーマット!D163&lt;&gt;"",出力シート!$B$1&amp;入力フォーマット!A163&amp;" "&amp;"'"&amp;入力フォーマット!D163&amp;"'.","")</f>
        <v/>
      </c>
      <c r="C163" s="7" t="str">
        <f t="shared" si="2"/>
        <v/>
      </c>
      <c r="D163" t="str">
        <f>IF(入力フォーマット!E163&lt;&gt;"",出力シート!$D$1&amp;入力フォーマット!$A163&amp;" 1 "&amp;" '"&amp;入力フォーマット!E163&amp;"'","")</f>
        <v/>
      </c>
      <c r="E163" t="str">
        <f>IF(入力フォーマット!F163&lt;&gt;""," "&amp;E$1&amp;" "&amp;" '"&amp;入力フォーマット!F163&amp;"'","")</f>
        <v/>
      </c>
      <c r="F163" t="str">
        <f>IF(入力フォーマット!G163&lt;&gt;""," "&amp;F$1&amp;" "&amp;" '"&amp;入力フォーマット!G163&amp;"'","")</f>
        <v/>
      </c>
      <c r="G163" t="str">
        <f>IF(入力フォーマット!H163&lt;&gt;""," "&amp;G$1&amp;" "&amp;" '"&amp;入力フォーマット!H163&amp;"'","")</f>
        <v/>
      </c>
      <c r="H163" t="str">
        <f>IF(入力フォーマット!I163&lt;&gt;""," "&amp;H$1&amp;" "&amp;" '"&amp;入力フォーマット!I163&amp;"'","")</f>
        <v/>
      </c>
      <c r="I163" t="str">
        <f>IF(入力フォーマット!J163&lt;&gt;""," "&amp;I$1&amp;" "&amp;" '"&amp;入力フォーマット!J163&amp;"'","")</f>
        <v/>
      </c>
      <c r="J163" t="str">
        <f>IF(入力フォーマット!K163&lt;&gt;""," "&amp;J$1&amp;" "&amp;" '"&amp;入力フォーマット!K163&amp;"'","")</f>
        <v/>
      </c>
      <c r="K163" t="str">
        <f>IF(入力フォーマット!L163&lt;&gt;""," "&amp;K$1&amp;" "&amp;" '"&amp;入力フォーマット!L163&amp;"'","")</f>
        <v/>
      </c>
      <c r="L163" t="str">
        <f>IF(入力フォーマット!M163&lt;&gt;""," "&amp;L$1&amp;" "&amp;" '"&amp;入力フォーマット!M163&amp;"'","")</f>
        <v/>
      </c>
      <c r="M163" t="str">
        <f>IF(入力フォーマット!N163&lt;&gt;""," "&amp;M$1&amp;" "&amp;" '"&amp;入力フォーマット!N163&amp;"'","")</f>
        <v/>
      </c>
      <c r="N163" t="str">
        <f>IF(入力フォーマット!O163&lt;&gt;""," "&amp;N$1&amp;" "&amp;" '"&amp;入力フォーマット!O163&amp;"'","")</f>
        <v/>
      </c>
      <c r="O163" t="str">
        <f>IF(入力フォーマット!P163&lt;&gt;""," "&amp;O$1&amp;" "&amp;" '"&amp;入力フォーマット!P163&amp;"'","")</f>
        <v/>
      </c>
      <c r="P163" t="str">
        <f>IF(入力フォーマット!Q163&lt;&gt;""," "&amp;P$1&amp;" "&amp;" '"&amp;入力フォーマット!Q163&amp;"'","")</f>
        <v/>
      </c>
      <c r="Q163" t="str">
        <f>IF(入力フォーマット!R163&lt;&gt;""," "&amp;Q$1&amp;" "&amp;" '"&amp;入力フォーマット!R163&amp;"'","")</f>
        <v/>
      </c>
      <c r="R163" t="str">
        <f>IF(入力フォーマット!S163&lt;&gt;""," "&amp;R$1&amp;" "&amp;" '"&amp;入力フォーマット!S163&amp;"'","")</f>
        <v/>
      </c>
      <c r="S163" t="str">
        <f>IF(入力フォーマット!T163&lt;&gt;""," "&amp;S$1&amp;" "&amp;" '"&amp;入力フォーマット!T163&amp;"'","")</f>
        <v/>
      </c>
      <c r="T163" t="str">
        <f>IF(入力フォーマット!U163&lt;&gt;""," "&amp;T$1&amp;" "&amp;" '"&amp;入力フォーマット!U163&amp;"'","")</f>
        <v/>
      </c>
      <c r="U163" t="str">
        <f>IF(入力フォーマット!V163&lt;&gt;""," "&amp;U$1&amp;" "&amp;" '"&amp;入力フォーマット!V163&amp;"'","")</f>
        <v/>
      </c>
      <c r="V163" t="str">
        <f>IF(入力フォーマット!W163&lt;&gt;""," "&amp;V$1&amp;" "&amp;" '"&amp;入力フォーマット!W163&amp;"'","")</f>
        <v/>
      </c>
      <c r="W163" t="str">
        <f>IF(入力フォーマット!X163&lt;&gt;""," "&amp;W$1&amp;" "&amp;" '"&amp;入力フォーマット!X163&amp;"'","")</f>
        <v/>
      </c>
      <c r="X163" t="str">
        <f>IF(入力フォーマット!Y163&lt;&gt;""," "&amp;X$1&amp;" "&amp;" '"&amp;入力フォーマット!Y163&amp;"'","")</f>
        <v/>
      </c>
      <c r="Y163" t="str">
        <f>IF(入力フォーマット!Z163&lt;&gt;""," "&amp;Y$1&amp;" "&amp;" '"&amp;入力フォーマット!Z163&amp;"'","")</f>
        <v/>
      </c>
      <c r="Z163" t="str">
        <f>IF(入力フォーマット!AA163&lt;&gt;""," "&amp;Z$1&amp;" "&amp;" '"&amp;入力フォーマット!AA163&amp;"'","")</f>
        <v/>
      </c>
      <c r="AA163" t="str">
        <f>IF(入力フォーマット!AB163&lt;&gt;""," "&amp;AA$1&amp;" "&amp;" '"&amp;入力フォーマット!AB163&amp;"'","")</f>
        <v/>
      </c>
      <c r="AB163" t="str">
        <f>IF(入力フォーマット!AC163&lt;&gt;""," "&amp;AB$1&amp;" "&amp;" '"&amp;入力フォーマット!AC163&amp;"'","")</f>
        <v/>
      </c>
      <c r="AC163" t="str">
        <f>IF(入力フォーマット!AD163&lt;&gt;""," "&amp;AC$1&amp;" "&amp;" '"&amp;入力フォーマット!AD163&amp;"'","")</f>
        <v/>
      </c>
      <c r="AD163" t="str">
        <f>IF(入力フォーマット!AE163&lt;&gt;""," "&amp;AD$1&amp;" "&amp;" '"&amp;入力フォーマット!AE163&amp;"'","")</f>
        <v/>
      </c>
      <c r="AE163" t="str">
        <f>IF(入力フォーマット!AF163&lt;&gt;""," "&amp;AE$1&amp;" "&amp;" '"&amp;入力フォーマット!AF163&amp;"'","")</f>
        <v/>
      </c>
      <c r="AF163" t="str">
        <f>IF(入力フォーマット!AG163&lt;&gt;""," "&amp;AF$1&amp;" "&amp;" '"&amp;入力フォーマット!AG163&amp;"'","")</f>
        <v/>
      </c>
      <c r="AG163" t="str">
        <f>IF(入力フォーマット!AH163&lt;&gt;""," "&amp;AG$1&amp;" "&amp;" '"&amp;入力フォーマット!AH163&amp;"'","")</f>
        <v/>
      </c>
      <c r="AH163" t="str">
        <f>IF(入力フォーマット!AI163&lt;&gt;""," "&amp;AH$1&amp;" "&amp;" '"&amp;入力フォーマット!AI163&amp;"'","")</f>
        <v/>
      </c>
      <c r="AI163" t="str">
        <f>IF(入力フォーマット!AJ163&lt;&gt;""," "&amp;AI$1&amp;" "&amp;" '"&amp;入力フォーマット!AJ163&amp;"'","")</f>
        <v/>
      </c>
      <c r="AJ163" t="str">
        <f>IF(入力フォーマット!AK163&lt;&gt;""," "&amp;AJ$1&amp;" "&amp;" '"&amp;入力フォーマット!AK163&amp;"'","")</f>
        <v/>
      </c>
      <c r="AK163" t="str">
        <f>IF(入力フォーマット!AL163&lt;&gt;""," "&amp;AK$1&amp;" "&amp;" '"&amp;入力フォーマット!AL163&amp;"'","")</f>
        <v/>
      </c>
      <c r="AL163" t="str">
        <f>IF(入力フォーマット!AM163&lt;&gt;""," "&amp;AL$1&amp;" "&amp;" '"&amp;入力フォーマット!AM163&amp;"'","")</f>
        <v/>
      </c>
      <c r="AM163" t="str">
        <f>IF(入力フォーマット!AN163&lt;&gt;""," "&amp;AM$1&amp;" "&amp;" '"&amp;入力フォーマット!AN163&amp;"'","")</f>
        <v/>
      </c>
      <c r="AN163" t="str">
        <f>IF(入力フォーマット!AO163&lt;&gt;""," "&amp;AN$1&amp;" "&amp;" '"&amp;入力フォーマット!AO163&amp;"'","")</f>
        <v/>
      </c>
      <c r="AO163" t="str">
        <f>IF(入力フォーマット!AP163&lt;&gt;""," "&amp;AO$1&amp;" "&amp;" '"&amp;入力フォーマット!AP163&amp;"'","")</f>
        <v/>
      </c>
      <c r="AP163" t="str">
        <f>IF(入力フォーマット!AQ163&lt;&gt;""," "&amp;AP$1&amp;" "&amp;" '"&amp;入力フォーマット!AQ163&amp;"'","")</f>
        <v/>
      </c>
      <c r="AQ163" t="str">
        <f>IF(入力フォーマット!AR163&lt;&gt;""," "&amp;AQ$1&amp;" "&amp;" '"&amp;入力フォーマット!AR163&amp;"'","")</f>
        <v/>
      </c>
      <c r="AR163" t="str">
        <f>IF(入力フォーマット!AS163&lt;&gt;""," "&amp;AR$1&amp;" "&amp;" '"&amp;入力フォーマット!AS163&amp;"'","")</f>
        <v/>
      </c>
      <c r="AS163" t="str">
        <f>IF(入力フォーマット!AT163&lt;&gt;""," "&amp;AS$1&amp;" "&amp;" '"&amp;入力フォーマット!AT163&amp;"'","")</f>
        <v/>
      </c>
      <c r="AT163" t="str">
        <f>IF(入力フォーマット!AU163&lt;&gt;""," "&amp;AT$1&amp;" "&amp;" '"&amp;入力フォーマット!AU163&amp;"'","")</f>
        <v/>
      </c>
      <c r="AU163" t="str">
        <f>IF(入力フォーマット!AV163&lt;&gt;""," "&amp;AU$1&amp;" "&amp;" '"&amp;入力フォーマット!AV163&amp;"'","")</f>
        <v/>
      </c>
      <c r="AV163" t="str">
        <f>IF(入力フォーマット!AW163&lt;&gt;""," "&amp;AV$1&amp;" "&amp;" '"&amp;入力フォーマット!AW163&amp;"'","")</f>
        <v/>
      </c>
      <c r="AW163" t="str">
        <f>IF(入力フォーマット!AX163&lt;&gt;""," "&amp;AW$1&amp;" "&amp;" '"&amp;入力フォーマット!AX163&amp;"'","")</f>
        <v/>
      </c>
      <c r="AX163" t="str">
        <f>IF(入力フォーマット!AY163&lt;&gt;""," "&amp;AX$1&amp;" "&amp;" '"&amp;入力フォーマット!AY163&amp;"'","")</f>
        <v/>
      </c>
      <c r="AY163" t="str">
        <f>IF(入力フォーマット!AZ163&lt;&gt;""," "&amp;AY$1&amp;" "&amp;" '"&amp;入力フォーマット!AZ163&amp;"'","")</f>
        <v/>
      </c>
      <c r="AZ163" t="str">
        <f>IF(入力フォーマット!BA163&lt;&gt;""," "&amp;AZ$1&amp;" "&amp;" '"&amp;入力フォーマット!BA163&amp;"'","")</f>
        <v/>
      </c>
      <c r="BA163" t="str">
        <f>IF(入力フォーマット!BB163&lt;&gt;""," "&amp;BA$1&amp;" "&amp;" '"&amp;入力フォーマット!BB163&amp;"'","")</f>
        <v/>
      </c>
    </row>
    <row r="164" spans="1:53" x14ac:dyDescent="0.15">
      <c r="A164" s="5" t="str">
        <f>IF(AND(入力フォーマット!A164&lt;&gt;"",入力フォーマット!B164&lt;&gt;"M"),出力シート!$A$1&amp;入力フォーマット!A164&amp;" (F"&amp;入力フォーマット!C164&amp;").","")</f>
        <v/>
      </c>
      <c r="B164" s="6" t="str">
        <f>IF(入力フォーマット!D164&lt;&gt;"",出力シート!$B$1&amp;入力フォーマット!A164&amp;" "&amp;"'"&amp;入力フォーマット!D164&amp;"'.","")</f>
        <v/>
      </c>
      <c r="C164" s="7" t="str">
        <f t="shared" si="2"/>
        <v/>
      </c>
      <c r="D164" t="str">
        <f>IF(入力フォーマット!E164&lt;&gt;"",出力シート!$D$1&amp;入力フォーマット!$A164&amp;" 1 "&amp;" '"&amp;入力フォーマット!E164&amp;"'","")</f>
        <v/>
      </c>
      <c r="E164" t="str">
        <f>IF(入力フォーマット!F164&lt;&gt;""," "&amp;E$1&amp;" "&amp;" '"&amp;入力フォーマット!F164&amp;"'","")</f>
        <v/>
      </c>
      <c r="F164" t="str">
        <f>IF(入力フォーマット!G164&lt;&gt;""," "&amp;F$1&amp;" "&amp;" '"&amp;入力フォーマット!G164&amp;"'","")</f>
        <v/>
      </c>
      <c r="G164" t="str">
        <f>IF(入力フォーマット!H164&lt;&gt;""," "&amp;G$1&amp;" "&amp;" '"&amp;入力フォーマット!H164&amp;"'","")</f>
        <v/>
      </c>
      <c r="H164" t="str">
        <f>IF(入力フォーマット!I164&lt;&gt;""," "&amp;H$1&amp;" "&amp;" '"&amp;入力フォーマット!I164&amp;"'","")</f>
        <v/>
      </c>
      <c r="I164" t="str">
        <f>IF(入力フォーマット!J164&lt;&gt;""," "&amp;I$1&amp;" "&amp;" '"&amp;入力フォーマット!J164&amp;"'","")</f>
        <v/>
      </c>
      <c r="J164" t="str">
        <f>IF(入力フォーマット!K164&lt;&gt;""," "&amp;J$1&amp;" "&amp;" '"&amp;入力フォーマット!K164&amp;"'","")</f>
        <v/>
      </c>
      <c r="K164" t="str">
        <f>IF(入力フォーマット!L164&lt;&gt;""," "&amp;K$1&amp;" "&amp;" '"&amp;入力フォーマット!L164&amp;"'","")</f>
        <v/>
      </c>
      <c r="L164" t="str">
        <f>IF(入力フォーマット!M164&lt;&gt;""," "&amp;L$1&amp;" "&amp;" '"&amp;入力フォーマット!M164&amp;"'","")</f>
        <v/>
      </c>
      <c r="M164" t="str">
        <f>IF(入力フォーマット!N164&lt;&gt;""," "&amp;M$1&amp;" "&amp;" '"&amp;入力フォーマット!N164&amp;"'","")</f>
        <v/>
      </c>
      <c r="N164" t="str">
        <f>IF(入力フォーマット!O164&lt;&gt;""," "&amp;N$1&amp;" "&amp;" '"&amp;入力フォーマット!O164&amp;"'","")</f>
        <v/>
      </c>
      <c r="O164" t="str">
        <f>IF(入力フォーマット!P164&lt;&gt;""," "&amp;O$1&amp;" "&amp;" '"&amp;入力フォーマット!P164&amp;"'","")</f>
        <v/>
      </c>
      <c r="P164" t="str">
        <f>IF(入力フォーマット!Q164&lt;&gt;""," "&amp;P$1&amp;" "&amp;" '"&amp;入力フォーマット!Q164&amp;"'","")</f>
        <v/>
      </c>
      <c r="Q164" t="str">
        <f>IF(入力フォーマット!R164&lt;&gt;""," "&amp;Q$1&amp;" "&amp;" '"&amp;入力フォーマット!R164&amp;"'","")</f>
        <v/>
      </c>
      <c r="R164" t="str">
        <f>IF(入力フォーマット!S164&lt;&gt;""," "&amp;R$1&amp;" "&amp;" '"&amp;入力フォーマット!S164&amp;"'","")</f>
        <v/>
      </c>
      <c r="S164" t="str">
        <f>IF(入力フォーマット!T164&lt;&gt;""," "&amp;S$1&amp;" "&amp;" '"&amp;入力フォーマット!T164&amp;"'","")</f>
        <v/>
      </c>
      <c r="T164" t="str">
        <f>IF(入力フォーマット!U164&lt;&gt;""," "&amp;T$1&amp;" "&amp;" '"&amp;入力フォーマット!U164&amp;"'","")</f>
        <v/>
      </c>
      <c r="U164" t="str">
        <f>IF(入力フォーマット!V164&lt;&gt;""," "&amp;U$1&amp;" "&amp;" '"&amp;入力フォーマット!V164&amp;"'","")</f>
        <v/>
      </c>
      <c r="V164" t="str">
        <f>IF(入力フォーマット!W164&lt;&gt;""," "&amp;V$1&amp;" "&amp;" '"&amp;入力フォーマット!W164&amp;"'","")</f>
        <v/>
      </c>
      <c r="W164" t="str">
        <f>IF(入力フォーマット!X164&lt;&gt;""," "&amp;W$1&amp;" "&amp;" '"&amp;入力フォーマット!X164&amp;"'","")</f>
        <v/>
      </c>
      <c r="X164" t="str">
        <f>IF(入力フォーマット!Y164&lt;&gt;""," "&amp;X$1&amp;" "&amp;" '"&amp;入力フォーマット!Y164&amp;"'","")</f>
        <v/>
      </c>
      <c r="Y164" t="str">
        <f>IF(入力フォーマット!Z164&lt;&gt;""," "&amp;Y$1&amp;" "&amp;" '"&amp;入力フォーマット!Z164&amp;"'","")</f>
        <v/>
      </c>
      <c r="Z164" t="str">
        <f>IF(入力フォーマット!AA164&lt;&gt;""," "&amp;Z$1&amp;" "&amp;" '"&amp;入力フォーマット!AA164&amp;"'","")</f>
        <v/>
      </c>
      <c r="AA164" t="str">
        <f>IF(入力フォーマット!AB164&lt;&gt;""," "&amp;AA$1&amp;" "&amp;" '"&amp;入力フォーマット!AB164&amp;"'","")</f>
        <v/>
      </c>
      <c r="AB164" t="str">
        <f>IF(入力フォーマット!AC164&lt;&gt;""," "&amp;AB$1&amp;" "&amp;" '"&amp;入力フォーマット!AC164&amp;"'","")</f>
        <v/>
      </c>
      <c r="AC164" t="str">
        <f>IF(入力フォーマット!AD164&lt;&gt;""," "&amp;AC$1&amp;" "&amp;" '"&amp;入力フォーマット!AD164&amp;"'","")</f>
        <v/>
      </c>
      <c r="AD164" t="str">
        <f>IF(入力フォーマット!AE164&lt;&gt;""," "&amp;AD$1&amp;" "&amp;" '"&amp;入力フォーマット!AE164&amp;"'","")</f>
        <v/>
      </c>
      <c r="AE164" t="str">
        <f>IF(入力フォーマット!AF164&lt;&gt;""," "&amp;AE$1&amp;" "&amp;" '"&amp;入力フォーマット!AF164&amp;"'","")</f>
        <v/>
      </c>
      <c r="AF164" t="str">
        <f>IF(入力フォーマット!AG164&lt;&gt;""," "&amp;AF$1&amp;" "&amp;" '"&amp;入力フォーマット!AG164&amp;"'","")</f>
        <v/>
      </c>
      <c r="AG164" t="str">
        <f>IF(入力フォーマット!AH164&lt;&gt;""," "&amp;AG$1&amp;" "&amp;" '"&amp;入力フォーマット!AH164&amp;"'","")</f>
        <v/>
      </c>
      <c r="AH164" t="str">
        <f>IF(入力フォーマット!AI164&lt;&gt;""," "&amp;AH$1&amp;" "&amp;" '"&amp;入力フォーマット!AI164&amp;"'","")</f>
        <v/>
      </c>
      <c r="AI164" t="str">
        <f>IF(入力フォーマット!AJ164&lt;&gt;""," "&amp;AI$1&amp;" "&amp;" '"&amp;入力フォーマット!AJ164&amp;"'","")</f>
        <v/>
      </c>
      <c r="AJ164" t="str">
        <f>IF(入力フォーマット!AK164&lt;&gt;""," "&amp;AJ$1&amp;" "&amp;" '"&amp;入力フォーマット!AK164&amp;"'","")</f>
        <v/>
      </c>
      <c r="AK164" t="str">
        <f>IF(入力フォーマット!AL164&lt;&gt;""," "&amp;AK$1&amp;" "&amp;" '"&amp;入力フォーマット!AL164&amp;"'","")</f>
        <v/>
      </c>
      <c r="AL164" t="str">
        <f>IF(入力フォーマット!AM164&lt;&gt;""," "&amp;AL$1&amp;" "&amp;" '"&amp;入力フォーマット!AM164&amp;"'","")</f>
        <v/>
      </c>
      <c r="AM164" t="str">
        <f>IF(入力フォーマット!AN164&lt;&gt;""," "&amp;AM$1&amp;" "&amp;" '"&amp;入力フォーマット!AN164&amp;"'","")</f>
        <v/>
      </c>
      <c r="AN164" t="str">
        <f>IF(入力フォーマット!AO164&lt;&gt;""," "&amp;AN$1&amp;" "&amp;" '"&amp;入力フォーマット!AO164&amp;"'","")</f>
        <v/>
      </c>
      <c r="AO164" t="str">
        <f>IF(入力フォーマット!AP164&lt;&gt;""," "&amp;AO$1&amp;" "&amp;" '"&amp;入力フォーマット!AP164&amp;"'","")</f>
        <v/>
      </c>
      <c r="AP164" t="str">
        <f>IF(入力フォーマット!AQ164&lt;&gt;""," "&amp;AP$1&amp;" "&amp;" '"&amp;入力フォーマット!AQ164&amp;"'","")</f>
        <v/>
      </c>
      <c r="AQ164" t="str">
        <f>IF(入力フォーマット!AR164&lt;&gt;""," "&amp;AQ$1&amp;" "&amp;" '"&amp;入力フォーマット!AR164&amp;"'","")</f>
        <v/>
      </c>
      <c r="AR164" t="str">
        <f>IF(入力フォーマット!AS164&lt;&gt;""," "&amp;AR$1&amp;" "&amp;" '"&amp;入力フォーマット!AS164&amp;"'","")</f>
        <v/>
      </c>
      <c r="AS164" t="str">
        <f>IF(入力フォーマット!AT164&lt;&gt;""," "&amp;AS$1&amp;" "&amp;" '"&amp;入力フォーマット!AT164&amp;"'","")</f>
        <v/>
      </c>
      <c r="AT164" t="str">
        <f>IF(入力フォーマット!AU164&lt;&gt;""," "&amp;AT$1&amp;" "&amp;" '"&amp;入力フォーマット!AU164&amp;"'","")</f>
        <v/>
      </c>
      <c r="AU164" t="str">
        <f>IF(入力フォーマット!AV164&lt;&gt;""," "&amp;AU$1&amp;" "&amp;" '"&amp;入力フォーマット!AV164&amp;"'","")</f>
        <v/>
      </c>
      <c r="AV164" t="str">
        <f>IF(入力フォーマット!AW164&lt;&gt;""," "&amp;AV$1&amp;" "&amp;" '"&amp;入力フォーマット!AW164&amp;"'","")</f>
        <v/>
      </c>
      <c r="AW164" t="str">
        <f>IF(入力フォーマット!AX164&lt;&gt;""," "&amp;AW$1&amp;" "&amp;" '"&amp;入力フォーマット!AX164&amp;"'","")</f>
        <v/>
      </c>
      <c r="AX164" t="str">
        <f>IF(入力フォーマット!AY164&lt;&gt;""," "&amp;AX$1&amp;" "&amp;" '"&amp;入力フォーマット!AY164&amp;"'","")</f>
        <v/>
      </c>
      <c r="AY164" t="str">
        <f>IF(入力フォーマット!AZ164&lt;&gt;""," "&amp;AY$1&amp;" "&amp;" '"&amp;入力フォーマット!AZ164&amp;"'","")</f>
        <v/>
      </c>
      <c r="AZ164" t="str">
        <f>IF(入力フォーマット!BA164&lt;&gt;""," "&amp;AZ$1&amp;" "&amp;" '"&amp;入力フォーマット!BA164&amp;"'","")</f>
        <v/>
      </c>
      <c r="BA164" t="str">
        <f>IF(入力フォーマット!BB164&lt;&gt;""," "&amp;BA$1&amp;" "&amp;" '"&amp;入力フォーマット!BB164&amp;"'","")</f>
        <v/>
      </c>
    </row>
    <row r="165" spans="1:53" x14ac:dyDescent="0.15">
      <c r="A165" s="5" t="str">
        <f>IF(AND(入力フォーマット!A165&lt;&gt;"",入力フォーマット!B165&lt;&gt;"M"),出力シート!$A$1&amp;入力フォーマット!A165&amp;" (F"&amp;入力フォーマット!C165&amp;").","")</f>
        <v/>
      </c>
      <c r="B165" s="6" t="str">
        <f>IF(入力フォーマット!D165&lt;&gt;"",出力シート!$B$1&amp;入力フォーマット!A165&amp;" "&amp;"'"&amp;入力フォーマット!D165&amp;"'.","")</f>
        <v/>
      </c>
      <c r="C165" s="7" t="str">
        <f t="shared" si="2"/>
        <v/>
      </c>
      <c r="D165" t="str">
        <f>IF(入力フォーマット!E165&lt;&gt;"",出力シート!$D$1&amp;入力フォーマット!$A165&amp;" 1 "&amp;" '"&amp;入力フォーマット!E165&amp;"'","")</f>
        <v/>
      </c>
      <c r="E165" t="str">
        <f>IF(入力フォーマット!F165&lt;&gt;""," "&amp;E$1&amp;" "&amp;" '"&amp;入力フォーマット!F165&amp;"'","")</f>
        <v/>
      </c>
      <c r="F165" t="str">
        <f>IF(入力フォーマット!G165&lt;&gt;""," "&amp;F$1&amp;" "&amp;" '"&amp;入力フォーマット!G165&amp;"'","")</f>
        <v/>
      </c>
      <c r="G165" t="str">
        <f>IF(入力フォーマット!H165&lt;&gt;""," "&amp;G$1&amp;" "&amp;" '"&amp;入力フォーマット!H165&amp;"'","")</f>
        <v/>
      </c>
      <c r="H165" t="str">
        <f>IF(入力フォーマット!I165&lt;&gt;""," "&amp;H$1&amp;" "&amp;" '"&amp;入力フォーマット!I165&amp;"'","")</f>
        <v/>
      </c>
      <c r="I165" t="str">
        <f>IF(入力フォーマット!J165&lt;&gt;""," "&amp;I$1&amp;" "&amp;" '"&amp;入力フォーマット!J165&amp;"'","")</f>
        <v/>
      </c>
      <c r="J165" t="str">
        <f>IF(入力フォーマット!K165&lt;&gt;""," "&amp;J$1&amp;" "&amp;" '"&amp;入力フォーマット!K165&amp;"'","")</f>
        <v/>
      </c>
      <c r="K165" t="str">
        <f>IF(入力フォーマット!L165&lt;&gt;""," "&amp;K$1&amp;" "&amp;" '"&amp;入力フォーマット!L165&amp;"'","")</f>
        <v/>
      </c>
      <c r="L165" t="str">
        <f>IF(入力フォーマット!M165&lt;&gt;""," "&amp;L$1&amp;" "&amp;" '"&amp;入力フォーマット!M165&amp;"'","")</f>
        <v/>
      </c>
      <c r="M165" t="str">
        <f>IF(入力フォーマット!N165&lt;&gt;""," "&amp;M$1&amp;" "&amp;" '"&amp;入力フォーマット!N165&amp;"'","")</f>
        <v/>
      </c>
      <c r="N165" t="str">
        <f>IF(入力フォーマット!O165&lt;&gt;""," "&amp;N$1&amp;" "&amp;" '"&amp;入力フォーマット!O165&amp;"'","")</f>
        <v/>
      </c>
      <c r="O165" t="str">
        <f>IF(入力フォーマット!P165&lt;&gt;""," "&amp;O$1&amp;" "&amp;" '"&amp;入力フォーマット!P165&amp;"'","")</f>
        <v/>
      </c>
      <c r="P165" t="str">
        <f>IF(入力フォーマット!Q165&lt;&gt;""," "&amp;P$1&amp;" "&amp;" '"&amp;入力フォーマット!Q165&amp;"'","")</f>
        <v/>
      </c>
      <c r="Q165" t="str">
        <f>IF(入力フォーマット!R165&lt;&gt;""," "&amp;Q$1&amp;" "&amp;" '"&amp;入力フォーマット!R165&amp;"'","")</f>
        <v/>
      </c>
      <c r="R165" t="str">
        <f>IF(入力フォーマット!S165&lt;&gt;""," "&amp;R$1&amp;" "&amp;" '"&amp;入力フォーマット!S165&amp;"'","")</f>
        <v/>
      </c>
      <c r="S165" t="str">
        <f>IF(入力フォーマット!T165&lt;&gt;""," "&amp;S$1&amp;" "&amp;" '"&amp;入力フォーマット!T165&amp;"'","")</f>
        <v/>
      </c>
      <c r="T165" t="str">
        <f>IF(入力フォーマット!U165&lt;&gt;""," "&amp;T$1&amp;" "&amp;" '"&amp;入力フォーマット!U165&amp;"'","")</f>
        <v/>
      </c>
      <c r="U165" t="str">
        <f>IF(入力フォーマット!V165&lt;&gt;""," "&amp;U$1&amp;" "&amp;" '"&amp;入力フォーマット!V165&amp;"'","")</f>
        <v/>
      </c>
      <c r="V165" t="str">
        <f>IF(入力フォーマット!W165&lt;&gt;""," "&amp;V$1&amp;" "&amp;" '"&amp;入力フォーマット!W165&amp;"'","")</f>
        <v/>
      </c>
      <c r="W165" t="str">
        <f>IF(入力フォーマット!X165&lt;&gt;""," "&amp;W$1&amp;" "&amp;" '"&amp;入力フォーマット!X165&amp;"'","")</f>
        <v/>
      </c>
      <c r="X165" t="str">
        <f>IF(入力フォーマット!Y165&lt;&gt;""," "&amp;X$1&amp;" "&amp;" '"&amp;入力フォーマット!Y165&amp;"'","")</f>
        <v/>
      </c>
      <c r="Y165" t="str">
        <f>IF(入力フォーマット!Z165&lt;&gt;""," "&amp;Y$1&amp;" "&amp;" '"&amp;入力フォーマット!Z165&amp;"'","")</f>
        <v/>
      </c>
      <c r="Z165" t="str">
        <f>IF(入力フォーマット!AA165&lt;&gt;""," "&amp;Z$1&amp;" "&amp;" '"&amp;入力フォーマット!AA165&amp;"'","")</f>
        <v/>
      </c>
      <c r="AA165" t="str">
        <f>IF(入力フォーマット!AB165&lt;&gt;""," "&amp;AA$1&amp;" "&amp;" '"&amp;入力フォーマット!AB165&amp;"'","")</f>
        <v/>
      </c>
      <c r="AB165" t="str">
        <f>IF(入力フォーマット!AC165&lt;&gt;""," "&amp;AB$1&amp;" "&amp;" '"&amp;入力フォーマット!AC165&amp;"'","")</f>
        <v/>
      </c>
      <c r="AC165" t="str">
        <f>IF(入力フォーマット!AD165&lt;&gt;""," "&amp;AC$1&amp;" "&amp;" '"&amp;入力フォーマット!AD165&amp;"'","")</f>
        <v/>
      </c>
      <c r="AD165" t="str">
        <f>IF(入力フォーマット!AE165&lt;&gt;""," "&amp;AD$1&amp;" "&amp;" '"&amp;入力フォーマット!AE165&amp;"'","")</f>
        <v/>
      </c>
      <c r="AE165" t="str">
        <f>IF(入力フォーマット!AF165&lt;&gt;""," "&amp;AE$1&amp;" "&amp;" '"&amp;入力フォーマット!AF165&amp;"'","")</f>
        <v/>
      </c>
      <c r="AF165" t="str">
        <f>IF(入力フォーマット!AG165&lt;&gt;""," "&amp;AF$1&amp;" "&amp;" '"&amp;入力フォーマット!AG165&amp;"'","")</f>
        <v/>
      </c>
      <c r="AG165" t="str">
        <f>IF(入力フォーマット!AH165&lt;&gt;""," "&amp;AG$1&amp;" "&amp;" '"&amp;入力フォーマット!AH165&amp;"'","")</f>
        <v/>
      </c>
      <c r="AH165" t="str">
        <f>IF(入力フォーマット!AI165&lt;&gt;""," "&amp;AH$1&amp;" "&amp;" '"&amp;入力フォーマット!AI165&amp;"'","")</f>
        <v/>
      </c>
      <c r="AI165" t="str">
        <f>IF(入力フォーマット!AJ165&lt;&gt;""," "&amp;AI$1&amp;" "&amp;" '"&amp;入力フォーマット!AJ165&amp;"'","")</f>
        <v/>
      </c>
      <c r="AJ165" t="str">
        <f>IF(入力フォーマット!AK165&lt;&gt;""," "&amp;AJ$1&amp;" "&amp;" '"&amp;入力フォーマット!AK165&amp;"'","")</f>
        <v/>
      </c>
      <c r="AK165" t="str">
        <f>IF(入力フォーマット!AL165&lt;&gt;""," "&amp;AK$1&amp;" "&amp;" '"&amp;入力フォーマット!AL165&amp;"'","")</f>
        <v/>
      </c>
      <c r="AL165" t="str">
        <f>IF(入力フォーマット!AM165&lt;&gt;""," "&amp;AL$1&amp;" "&amp;" '"&amp;入力フォーマット!AM165&amp;"'","")</f>
        <v/>
      </c>
      <c r="AM165" t="str">
        <f>IF(入力フォーマット!AN165&lt;&gt;""," "&amp;AM$1&amp;" "&amp;" '"&amp;入力フォーマット!AN165&amp;"'","")</f>
        <v/>
      </c>
      <c r="AN165" t="str">
        <f>IF(入力フォーマット!AO165&lt;&gt;""," "&amp;AN$1&amp;" "&amp;" '"&amp;入力フォーマット!AO165&amp;"'","")</f>
        <v/>
      </c>
      <c r="AO165" t="str">
        <f>IF(入力フォーマット!AP165&lt;&gt;""," "&amp;AO$1&amp;" "&amp;" '"&amp;入力フォーマット!AP165&amp;"'","")</f>
        <v/>
      </c>
      <c r="AP165" t="str">
        <f>IF(入力フォーマット!AQ165&lt;&gt;""," "&amp;AP$1&amp;" "&amp;" '"&amp;入力フォーマット!AQ165&amp;"'","")</f>
        <v/>
      </c>
      <c r="AQ165" t="str">
        <f>IF(入力フォーマット!AR165&lt;&gt;""," "&amp;AQ$1&amp;" "&amp;" '"&amp;入力フォーマット!AR165&amp;"'","")</f>
        <v/>
      </c>
      <c r="AR165" t="str">
        <f>IF(入力フォーマット!AS165&lt;&gt;""," "&amp;AR$1&amp;" "&amp;" '"&amp;入力フォーマット!AS165&amp;"'","")</f>
        <v/>
      </c>
      <c r="AS165" t="str">
        <f>IF(入力フォーマット!AT165&lt;&gt;""," "&amp;AS$1&amp;" "&amp;" '"&amp;入力フォーマット!AT165&amp;"'","")</f>
        <v/>
      </c>
      <c r="AT165" t="str">
        <f>IF(入力フォーマット!AU165&lt;&gt;""," "&amp;AT$1&amp;" "&amp;" '"&amp;入力フォーマット!AU165&amp;"'","")</f>
        <v/>
      </c>
      <c r="AU165" t="str">
        <f>IF(入力フォーマット!AV165&lt;&gt;""," "&amp;AU$1&amp;" "&amp;" '"&amp;入力フォーマット!AV165&amp;"'","")</f>
        <v/>
      </c>
      <c r="AV165" t="str">
        <f>IF(入力フォーマット!AW165&lt;&gt;""," "&amp;AV$1&amp;" "&amp;" '"&amp;入力フォーマット!AW165&amp;"'","")</f>
        <v/>
      </c>
      <c r="AW165" t="str">
        <f>IF(入力フォーマット!AX165&lt;&gt;""," "&amp;AW$1&amp;" "&amp;" '"&amp;入力フォーマット!AX165&amp;"'","")</f>
        <v/>
      </c>
      <c r="AX165" t="str">
        <f>IF(入力フォーマット!AY165&lt;&gt;""," "&amp;AX$1&amp;" "&amp;" '"&amp;入力フォーマット!AY165&amp;"'","")</f>
        <v/>
      </c>
      <c r="AY165" t="str">
        <f>IF(入力フォーマット!AZ165&lt;&gt;""," "&amp;AY$1&amp;" "&amp;" '"&amp;入力フォーマット!AZ165&amp;"'","")</f>
        <v/>
      </c>
      <c r="AZ165" t="str">
        <f>IF(入力フォーマット!BA165&lt;&gt;""," "&amp;AZ$1&amp;" "&amp;" '"&amp;入力フォーマット!BA165&amp;"'","")</f>
        <v/>
      </c>
      <c r="BA165" t="str">
        <f>IF(入力フォーマット!BB165&lt;&gt;""," "&amp;BA$1&amp;" "&amp;" '"&amp;入力フォーマット!BB165&amp;"'","")</f>
        <v/>
      </c>
    </row>
    <row r="166" spans="1:53" x14ac:dyDescent="0.15">
      <c r="A166" s="5" t="str">
        <f>IF(AND(入力フォーマット!A166&lt;&gt;"",入力フォーマット!B166&lt;&gt;"M"),出力シート!$A$1&amp;入力フォーマット!A166&amp;" (F"&amp;入力フォーマット!C166&amp;").","")</f>
        <v/>
      </c>
      <c r="B166" s="6" t="str">
        <f>IF(入力フォーマット!D166&lt;&gt;"",出力シート!$B$1&amp;入力フォーマット!A166&amp;" "&amp;"'"&amp;入力フォーマット!D166&amp;"'.","")</f>
        <v/>
      </c>
      <c r="C166" s="7" t="str">
        <f t="shared" si="2"/>
        <v/>
      </c>
      <c r="D166" t="str">
        <f>IF(入力フォーマット!E166&lt;&gt;"",出力シート!$D$1&amp;入力フォーマット!$A166&amp;" 1 "&amp;" '"&amp;入力フォーマット!E166&amp;"'","")</f>
        <v/>
      </c>
      <c r="E166" t="str">
        <f>IF(入力フォーマット!F166&lt;&gt;""," "&amp;E$1&amp;" "&amp;" '"&amp;入力フォーマット!F166&amp;"'","")</f>
        <v/>
      </c>
      <c r="F166" t="str">
        <f>IF(入力フォーマット!G166&lt;&gt;""," "&amp;F$1&amp;" "&amp;" '"&amp;入力フォーマット!G166&amp;"'","")</f>
        <v/>
      </c>
      <c r="G166" t="str">
        <f>IF(入力フォーマット!H166&lt;&gt;""," "&amp;G$1&amp;" "&amp;" '"&amp;入力フォーマット!H166&amp;"'","")</f>
        <v/>
      </c>
      <c r="H166" t="str">
        <f>IF(入力フォーマット!I166&lt;&gt;""," "&amp;H$1&amp;" "&amp;" '"&amp;入力フォーマット!I166&amp;"'","")</f>
        <v/>
      </c>
      <c r="I166" t="str">
        <f>IF(入力フォーマット!J166&lt;&gt;""," "&amp;I$1&amp;" "&amp;" '"&amp;入力フォーマット!J166&amp;"'","")</f>
        <v/>
      </c>
      <c r="J166" t="str">
        <f>IF(入力フォーマット!K166&lt;&gt;""," "&amp;J$1&amp;" "&amp;" '"&amp;入力フォーマット!K166&amp;"'","")</f>
        <v/>
      </c>
      <c r="K166" t="str">
        <f>IF(入力フォーマット!L166&lt;&gt;""," "&amp;K$1&amp;" "&amp;" '"&amp;入力フォーマット!L166&amp;"'","")</f>
        <v/>
      </c>
      <c r="L166" t="str">
        <f>IF(入力フォーマット!M166&lt;&gt;""," "&amp;L$1&amp;" "&amp;" '"&amp;入力フォーマット!M166&amp;"'","")</f>
        <v/>
      </c>
      <c r="M166" t="str">
        <f>IF(入力フォーマット!N166&lt;&gt;""," "&amp;M$1&amp;" "&amp;" '"&amp;入力フォーマット!N166&amp;"'","")</f>
        <v/>
      </c>
      <c r="N166" t="str">
        <f>IF(入力フォーマット!O166&lt;&gt;""," "&amp;N$1&amp;" "&amp;" '"&amp;入力フォーマット!O166&amp;"'","")</f>
        <v/>
      </c>
      <c r="O166" t="str">
        <f>IF(入力フォーマット!P166&lt;&gt;""," "&amp;O$1&amp;" "&amp;" '"&amp;入力フォーマット!P166&amp;"'","")</f>
        <v/>
      </c>
      <c r="P166" t="str">
        <f>IF(入力フォーマット!Q166&lt;&gt;""," "&amp;P$1&amp;" "&amp;" '"&amp;入力フォーマット!Q166&amp;"'","")</f>
        <v/>
      </c>
      <c r="Q166" t="str">
        <f>IF(入力フォーマット!R166&lt;&gt;""," "&amp;Q$1&amp;" "&amp;" '"&amp;入力フォーマット!R166&amp;"'","")</f>
        <v/>
      </c>
      <c r="R166" t="str">
        <f>IF(入力フォーマット!S166&lt;&gt;""," "&amp;R$1&amp;" "&amp;" '"&amp;入力フォーマット!S166&amp;"'","")</f>
        <v/>
      </c>
      <c r="S166" t="str">
        <f>IF(入力フォーマット!T166&lt;&gt;""," "&amp;S$1&amp;" "&amp;" '"&amp;入力フォーマット!T166&amp;"'","")</f>
        <v/>
      </c>
      <c r="T166" t="str">
        <f>IF(入力フォーマット!U166&lt;&gt;""," "&amp;T$1&amp;" "&amp;" '"&amp;入力フォーマット!U166&amp;"'","")</f>
        <v/>
      </c>
      <c r="U166" t="str">
        <f>IF(入力フォーマット!V166&lt;&gt;""," "&amp;U$1&amp;" "&amp;" '"&amp;入力フォーマット!V166&amp;"'","")</f>
        <v/>
      </c>
      <c r="V166" t="str">
        <f>IF(入力フォーマット!W166&lt;&gt;""," "&amp;V$1&amp;" "&amp;" '"&amp;入力フォーマット!W166&amp;"'","")</f>
        <v/>
      </c>
      <c r="W166" t="str">
        <f>IF(入力フォーマット!X166&lt;&gt;""," "&amp;W$1&amp;" "&amp;" '"&amp;入力フォーマット!X166&amp;"'","")</f>
        <v/>
      </c>
      <c r="X166" t="str">
        <f>IF(入力フォーマット!Y166&lt;&gt;""," "&amp;X$1&amp;" "&amp;" '"&amp;入力フォーマット!Y166&amp;"'","")</f>
        <v/>
      </c>
      <c r="Y166" t="str">
        <f>IF(入力フォーマット!Z166&lt;&gt;""," "&amp;Y$1&amp;" "&amp;" '"&amp;入力フォーマット!Z166&amp;"'","")</f>
        <v/>
      </c>
      <c r="Z166" t="str">
        <f>IF(入力フォーマット!AA166&lt;&gt;""," "&amp;Z$1&amp;" "&amp;" '"&amp;入力フォーマット!AA166&amp;"'","")</f>
        <v/>
      </c>
      <c r="AA166" t="str">
        <f>IF(入力フォーマット!AB166&lt;&gt;""," "&amp;AA$1&amp;" "&amp;" '"&amp;入力フォーマット!AB166&amp;"'","")</f>
        <v/>
      </c>
      <c r="AB166" t="str">
        <f>IF(入力フォーマット!AC166&lt;&gt;""," "&amp;AB$1&amp;" "&amp;" '"&amp;入力フォーマット!AC166&amp;"'","")</f>
        <v/>
      </c>
      <c r="AC166" t="str">
        <f>IF(入力フォーマット!AD166&lt;&gt;""," "&amp;AC$1&amp;" "&amp;" '"&amp;入力フォーマット!AD166&amp;"'","")</f>
        <v/>
      </c>
      <c r="AD166" t="str">
        <f>IF(入力フォーマット!AE166&lt;&gt;""," "&amp;AD$1&amp;" "&amp;" '"&amp;入力フォーマット!AE166&amp;"'","")</f>
        <v/>
      </c>
      <c r="AE166" t="str">
        <f>IF(入力フォーマット!AF166&lt;&gt;""," "&amp;AE$1&amp;" "&amp;" '"&amp;入力フォーマット!AF166&amp;"'","")</f>
        <v/>
      </c>
      <c r="AF166" t="str">
        <f>IF(入力フォーマット!AG166&lt;&gt;""," "&amp;AF$1&amp;" "&amp;" '"&amp;入力フォーマット!AG166&amp;"'","")</f>
        <v/>
      </c>
      <c r="AG166" t="str">
        <f>IF(入力フォーマット!AH166&lt;&gt;""," "&amp;AG$1&amp;" "&amp;" '"&amp;入力フォーマット!AH166&amp;"'","")</f>
        <v/>
      </c>
      <c r="AH166" t="str">
        <f>IF(入力フォーマット!AI166&lt;&gt;""," "&amp;AH$1&amp;" "&amp;" '"&amp;入力フォーマット!AI166&amp;"'","")</f>
        <v/>
      </c>
      <c r="AI166" t="str">
        <f>IF(入力フォーマット!AJ166&lt;&gt;""," "&amp;AI$1&amp;" "&amp;" '"&amp;入力フォーマット!AJ166&amp;"'","")</f>
        <v/>
      </c>
      <c r="AJ166" t="str">
        <f>IF(入力フォーマット!AK166&lt;&gt;""," "&amp;AJ$1&amp;" "&amp;" '"&amp;入力フォーマット!AK166&amp;"'","")</f>
        <v/>
      </c>
      <c r="AK166" t="str">
        <f>IF(入力フォーマット!AL166&lt;&gt;""," "&amp;AK$1&amp;" "&amp;" '"&amp;入力フォーマット!AL166&amp;"'","")</f>
        <v/>
      </c>
      <c r="AL166" t="str">
        <f>IF(入力フォーマット!AM166&lt;&gt;""," "&amp;AL$1&amp;" "&amp;" '"&amp;入力フォーマット!AM166&amp;"'","")</f>
        <v/>
      </c>
      <c r="AM166" t="str">
        <f>IF(入力フォーマット!AN166&lt;&gt;""," "&amp;AM$1&amp;" "&amp;" '"&amp;入力フォーマット!AN166&amp;"'","")</f>
        <v/>
      </c>
      <c r="AN166" t="str">
        <f>IF(入力フォーマット!AO166&lt;&gt;""," "&amp;AN$1&amp;" "&amp;" '"&amp;入力フォーマット!AO166&amp;"'","")</f>
        <v/>
      </c>
      <c r="AO166" t="str">
        <f>IF(入力フォーマット!AP166&lt;&gt;""," "&amp;AO$1&amp;" "&amp;" '"&amp;入力フォーマット!AP166&amp;"'","")</f>
        <v/>
      </c>
      <c r="AP166" t="str">
        <f>IF(入力フォーマット!AQ166&lt;&gt;""," "&amp;AP$1&amp;" "&amp;" '"&amp;入力フォーマット!AQ166&amp;"'","")</f>
        <v/>
      </c>
      <c r="AQ166" t="str">
        <f>IF(入力フォーマット!AR166&lt;&gt;""," "&amp;AQ$1&amp;" "&amp;" '"&amp;入力フォーマット!AR166&amp;"'","")</f>
        <v/>
      </c>
      <c r="AR166" t="str">
        <f>IF(入力フォーマット!AS166&lt;&gt;""," "&amp;AR$1&amp;" "&amp;" '"&amp;入力フォーマット!AS166&amp;"'","")</f>
        <v/>
      </c>
      <c r="AS166" t="str">
        <f>IF(入力フォーマット!AT166&lt;&gt;""," "&amp;AS$1&amp;" "&amp;" '"&amp;入力フォーマット!AT166&amp;"'","")</f>
        <v/>
      </c>
      <c r="AT166" t="str">
        <f>IF(入力フォーマット!AU166&lt;&gt;""," "&amp;AT$1&amp;" "&amp;" '"&amp;入力フォーマット!AU166&amp;"'","")</f>
        <v/>
      </c>
      <c r="AU166" t="str">
        <f>IF(入力フォーマット!AV166&lt;&gt;""," "&amp;AU$1&amp;" "&amp;" '"&amp;入力フォーマット!AV166&amp;"'","")</f>
        <v/>
      </c>
      <c r="AV166" t="str">
        <f>IF(入力フォーマット!AW166&lt;&gt;""," "&amp;AV$1&amp;" "&amp;" '"&amp;入力フォーマット!AW166&amp;"'","")</f>
        <v/>
      </c>
      <c r="AW166" t="str">
        <f>IF(入力フォーマット!AX166&lt;&gt;""," "&amp;AW$1&amp;" "&amp;" '"&amp;入力フォーマット!AX166&amp;"'","")</f>
        <v/>
      </c>
      <c r="AX166" t="str">
        <f>IF(入力フォーマット!AY166&lt;&gt;""," "&amp;AX$1&amp;" "&amp;" '"&amp;入力フォーマット!AY166&amp;"'","")</f>
        <v/>
      </c>
      <c r="AY166" t="str">
        <f>IF(入力フォーマット!AZ166&lt;&gt;""," "&amp;AY$1&amp;" "&amp;" '"&amp;入力フォーマット!AZ166&amp;"'","")</f>
        <v/>
      </c>
      <c r="AZ166" t="str">
        <f>IF(入力フォーマット!BA166&lt;&gt;""," "&amp;AZ$1&amp;" "&amp;" '"&amp;入力フォーマット!BA166&amp;"'","")</f>
        <v/>
      </c>
      <c r="BA166" t="str">
        <f>IF(入力フォーマット!BB166&lt;&gt;""," "&amp;BA$1&amp;" "&amp;" '"&amp;入力フォーマット!BB166&amp;"'","")</f>
        <v/>
      </c>
    </row>
    <row r="167" spans="1:53" x14ac:dyDescent="0.15">
      <c r="A167" s="5" t="str">
        <f>IF(AND(入力フォーマット!A167&lt;&gt;"",入力フォーマット!B167&lt;&gt;"M"),出力シート!$A$1&amp;入力フォーマット!A167&amp;" (F"&amp;入力フォーマット!C167&amp;").","")</f>
        <v/>
      </c>
      <c r="B167" s="6" t="str">
        <f>IF(入力フォーマット!D167&lt;&gt;"",出力シート!$B$1&amp;入力フォーマット!A167&amp;" "&amp;"'"&amp;入力フォーマット!D167&amp;"'.","")</f>
        <v/>
      </c>
      <c r="C167" s="7" t="str">
        <f t="shared" si="2"/>
        <v/>
      </c>
      <c r="D167" t="str">
        <f>IF(入力フォーマット!E167&lt;&gt;"",出力シート!$D$1&amp;入力フォーマット!$A167&amp;" 1 "&amp;" '"&amp;入力フォーマット!E167&amp;"'","")</f>
        <v/>
      </c>
      <c r="E167" t="str">
        <f>IF(入力フォーマット!F167&lt;&gt;""," "&amp;E$1&amp;" "&amp;" '"&amp;入力フォーマット!F167&amp;"'","")</f>
        <v/>
      </c>
      <c r="F167" t="str">
        <f>IF(入力フォーマット!G167&lt;&gt;""," "&amp;F$1&amp;" "&amp;" '"&amp;入力フォーマット!G167&amp;"'","")</f>
        <v/>
      </c>
      <c r="G167" t="str">
        <f>IF(入力フォーマット!H167&lt;&gt;""," "&amp;G$1&amp;" "&amp;" '"&amp;入力フォーマット!H167&amp;"'","")</f>
        <v/>
      </c>
      <c r="H167" t="str">
        <f>IF(入力フォーマット!I167&lt;&gt;""," "&amp;H$1&amp;" "&amp;" '"&amp;入力フォーマット!I167&amp;"'","")</f>
        <v/>
      </c>
      <c r="I167" t="str">
        <f>IF(入力フォーマット!J167&lt;&gt;""," "&amp;I$1&amp;" "&amp;" '"&amp;入力フォーマット!J167&amp;"'","")</f>
        <v/>
      </c>
      <c r="J167" t="str">
        <f>IF(入力フォーマット!K167&lt;&gt;""," "&amp;J$1&amp;" "&amp;" '"&amp;入力フォーマット!K167&amp;"'","")</f>
        <v/>
      </c>
      <c r="K167" t="str">
        <f>IF(入力フォーマット!L167&lt;&gt;""," "&amp;K$1&amp;" "&amp;" '"&amp;入力フォーマット!L167&amp;"'","")</f>
        <v/>
      </c>
      <c r="L167" t="str">
        <f>IF(入力フォーマット!M167&lt;&gt;""," "&amp;L$1&amp;" "&amp;" '"&amp;入力フォーマット!M167&amp;"'","")</f>
        <v/>
      </c>
      <c r="M167" t="str">
        <f>IF(入力フォーマット!N167&lt;&gt;""," "&amp;M$1&amp;" "&amp;" '"&amp;入力フォーマット!N167&amp;"'","")</f>
        <v/>
      </c>
      <c r="N167" t="str">
        <f>IF(入力フォーマット!O167&lt;&gt;""," "&amp;N$1&amp;" "&amp;" '"&amp;入力フォーマット!O167&amp;"'","")</f>
        <v/>
      </c>
      <c r="O167" t="str">
        <f>IF(入力フォーマット!P167&lt;&gt;""," "&amp;O$1&amp;" "&amp;" '"&amp;入力フォーマット!P167&amp;"'","")</f>
        <v/>
      </c>
      <c r="P167" t="str">
        <f>IF(入力フォーマット!Q167&lt;&gt;""," "&amp;P$1&amp;" "&amp;" '"&amp;入力フォーマット!Q167&amp;"'","")</f>
        <v/>
      </c>
      <c r="Q167" t="str">
        <f>IF(入力フォーマット!R167&lt;&gt;""," "&amp;Q$1&amp;" "&amp;" '"&amp;入力フォーマット!R167&amp;"'","")</f>
        <v/>
      </c>
      <c r="R167" t="str">
        <f>IF(入力フォーマット!S167&lt;&gt;""," "&amp;R$1&amp;" "&amp;" '"&amp;入力フォーマット!S167&amp;"'","")</f>
        <v/>
      </c>
      <c r="S167" t="str">
        <f>IF(入力フォーマット!T167&lt;&gt;""," "&amp;S$1&amp;" "&amp;" '"&amp;入力フォーマット!T167&amp;"'","")</f>
        <v/>
      </c>
      <c r="T167" t="str">
        <f>IF(入力フォーマット!U167&lt;&gt;""," "&amp;T$1&amp;" "&amp;" '"&amp;入力フォーマット!U167&amp;"'","")</f>
        <v/>
      </c>
      <c r="U167" t="str">
        <f>IF(入力フォーマット!V167&lt;&gt;""," "&amp;U$1&amp;" "&amp;" '"&amp;入力フォーマット!V167&amp;"'","")</f>
        <v/>
      </c>
      <c r="V167" t="str">
        <f>IF(入力フォーマット!W167&lt;&gt;""," "&amp;V$1&amp;" "&amp;" '"&amp;入力フォーマット!W167&amp;"'","")</f>
        <v/>
      </c>
      <c r="W167" t="str">
        <f>IF(入力フォーマット!X167&lt;&gt;""," "&amp;W$1&amp;" "&amp;" '"&amp;入力フォーマット!X167&amp;"'","")</f>
        <v/>
      </c>
      <c r="X167" t="str">
        <f>IF(入力フォーマット!Y167&lt;&gt;""," "&amp;X$1&amp;" "&amp;" '"&amp;入力フォーマット!Y167&amp;"'","")</f>
        <v/>
      </c>
      <c r="Y167" t="str">
        <f>IF(入力フォーマット!Z167&lt;&gt;""," "&amp;Y$1&amp;" "&amp;" '"&amp;入力フォーマット!Z167&amp;"'","")</f>
        <v/>
      </c>
      <c r="Z167" t="str">
        <f>IF(入力フォーマット!AA167&lt;&gt;""," "&amp;Z$1&amp;" "&amp;" '"&amp;入力フォーマット!AA167&amp;"'","")</f>
        <v/>
      </c>
      <c r="AA167" t="str">
        <f>IF(入力フォーマット!AB167&lt;&gt;""," "&amp;AA$1&amp;" "&amp;" '"&amp;入力フォーマット!AB167&amp;"'","")</f>
        <v/>
      </c>
      <c r="AB167" t="str">
        <f>IF(入力フォーマット!AC167&lt;&gt;""," "&amp;AB$1&amp;" "&amp;" '"&amp;入力フォーマット!AC167&amp;"'","")</f>
        <v/>
      </c>
      <c r="AC167" t="str">
        <f>IF(入力フォーマット!AD167&lt;&gt;""," "&amp;AC$1&amp;" "&amp;" '"&amp;入力フォーマット!AD167&amp;"'","")</f>
        <v/>
      </c>
      <c r="AD167" t="str">
        <f>IF(入力フォーマット!AE167&lt;&gt;""," "&amp;AD$1&amp;" "&amp;" '"&amp;入力フォーマット!AE167&amp;"'","")</f>
        <v/>
      </c>
      <c r="AE167" t="str">
        <f>IF(入力フォーマット!AF167&lt;&gt;""," "&amp;AE$1&amp;" "&amp;" '"&amp;入力フォーマット!AF167&amp;"'","")</f>
        <v/>
      </c>
      <c r="AF167" t="str">
        <f>IF(入力フォーマット!AG167&lt;&gt;""," "&amp;AF$1&amp;" "&amp;" '"&amp;入力フォーマット!AG167&amp;"'","")</f>
        <v/>
      </c>
      <c r="AG167" t="str">
        <f>IF(入力フォーマット!AH167&lt;&gt;""," "&amp;AG$1&amp;" "&amp;" '"&amp;入力フォーマット!AH167&amp;"'","")</f>
        <v/>
      </c>
      <c r="AH167" t="str">
        <f>IF(入力フォーマット!AI167&lt;&gt;""," "&amp;AH$1&amp;" "&amp;" '"&amp;入力フォーマット!AI167&amp;"'","")</f>
        <v/>
      </c>
      <c r="AI167" t="str">
        <f>IF(入力フォーマット!AJ167&lt;&gt;""," "&amp;AI$1&amp;" "&amp;" '"&amp;入力フォーマット!AJ167&amp;"'","")</f>
        <v/>
      </c>
      <c r="AJ167" t="str">
        <f>IF(入力フォーマット!AK167&lt;&gt;""," "&amp;AJ$1&amp;" "&amp;" '"&amp;入力フォーマット!AK167&amp;"'","")</f>
        <v/>
      </c>
      <c r="AK167" t="str">
        <f>IF(入力フォーマット!AL167&lt;&gt;""," "&amp;AK$1&amp;" "&amp;" '"&amp;入力フォーマット!AL167&amp;"'","")</f>
        <v/>
      </c>
      <c r="AL167" t="str">
        <f>IF(入力フォーマット!AM167&lt;&gt;""," "&amp;AL$1&amp;" "&amp;" '"&amp;入力フォーマット!AM167&amp;"'","")</f>
        <v/>
      </c>
      <c r="AM167" t="str">
        <f>IF(入力フォーマット!AN167&lt;&gt;""," "&amp;AM$1&amp;" "&amp;" '"&amp;入力フォーマット!AN167&amp;"'","")</f>
        <v/>
      </c>
      <c r="AN167" t="str">
        <f>IF(入力フォーマット!AO167&lt;&gt;""," "&amp;AN$1&amp;" "&amp;" '"&amp;入力フォーマット!AO167&amp;"'","")</f>
        <v/>
      </c>
      <c r="AO167" t="str">
        <f>IF(入力フォーマット!AP167&lt;&gt;""," "&amp;AO$1&amp;" "&amp;" '"&amp;入力フォーマット!AP167&amp;"'","")</f>
        <v/>
      </c>
      <c r="AP167" t="str">
        <f>IF(入力フォーマット!AQ167&lt;&gt;""," "&amp;AP$1&amp;" "&amp;" '"&amp;入力フォーマット!AQ167&amp;"'","")</f>
        <v/>
      </c>
      <c r="AQ167" t="str">
        <f>IF(入力フォーマット!AR167&lt;&gt;""," "&amp;AQ$1&amp;" "&amp;" '"&amp;入力フォーマット!AR167&amp;"'","")</f>
        <v/>
      </c>
      <c r="AR167" t="str">
        <f>IF(入力フォーマット!AS167&lt;&gt;""," "&amp;AR$1&amp;" "&amp;" '"&amp;入力フォーマット!AS167&amp;"'","")</f>
        <v/>
      </c>
      <c r="AS167" t="str">
        <f>IF(入力フォーマット!AT167&lt;&gt;""," "&amp;AS$1&amp;" "&amp;" '"&amp;入力フォーマット!AT167&amp;"'","")</f>
        <v/>
      </c>
      <c r="AT167" t="str">
        <f>IF(入力フォーマット!AU167&lt;&gt;""," "&amp;AT$1&amp;" "&amp;" '"&amp;入力フォーマット!AU167&amp;"'","")</f>
        <v/>
      </c>
      <c r="AU167" t="str">
        <f>IF(入力フォーマット!AV167&lt;&gt;""," "&amp;AU$1&amp;" "&amp;" '"&amp;入力フォーマット!AV167&amp;"'","")</f>
        <v/>
      </c>
      <c r="AV167" t="str">
        <f>IF(入力フォーマット!AW167&lt;&gt;""," "&amp;AV$1&amp;" "&amp;" '"&amp;入力フォーマット!AW167&amp;"'","")</f>
        <v/>
      </c>
      <c r="AW167" t="str">
        <f>IF(入力フォーマット!AX167&lt;&gt;""," "&amp;AW$1&amp;" "&amp;" '"&amp;入力フォーマット!AX167&amp;"'","")</f>
        <v/>
      </c>
      <c r="AX167" t="str">
        <f>IF(入力フォーマット!AY167&lt;&gt;""," "&amp;AX$1&amp;" "&amp;" '"&amp;入力フォーマット!AY167&amp;"'","")</f>
        <v/>
      </c>
      <c r="AY167" t="str">
        <f>IF(入力フォーマット!AZ167&lt;&gt;""," "&amp;AY$1&amp;" "&amp;" '"&amp;入力フォーマット!AZ167&amp;"'","")</f>
        <v/>
      </c>
      <c r="AZ167" t="str">
        <f>IF(入力フォーマット!BA167&lt;&gt;""," "&amp;AZ$1&amp;" "&amp;" '"&amp;入力フォーマット!BA167&amp;"'","")</f>
        <v/>
      </c>
      <c r="BA167" t="str">
        <f>IF(入力フォーマット!BB167&lt;&gt;""," "&amp;BA$1&amp;" "&amp;" '"&amp;入力フォーマット!BB167&amp;"'","")</f>
        <v/>
      </c>
    </row>
    <row r="168" spans="1:53" x14ac:dyDescent="0.15">
      <c r="A168" s="5" t="str">
        <f>IF(AND(入力フォーマット!A168&lt;&gt;"",入力フォーマット!B168&lt;&gt;"M"),出力シート!$A$1&amp;入力フォーマット!A168&amp;" (F"&amp;入力フォーマット!C168&amp;").","")</f>
        <v/>
      </c>
      <c r="B168" s="6" t="str">
        <f>IF(入力フォーマット!D168&lt;&gt;"",出力シート!$B$1&amp;入力フォーマット!A168&amp;" "&amp;"'"&amp;入力フォーマット!D168&amp;"'.","")</f>
        <v/>
      </c>
      <c r="C168" s="7" t="str">
        <f t="shared" si="2"/>
        <v/>
      </c>
      <c r="D168" t="str">
        <f>IF(入力フォーマット!E168&lt;&gt;"",出力シート!$D$1&amp;入力フォーマット!$A168&amp;" 1 "&amp;" '"&amp;入力フォーマット!E168&amp;"'","")</f>
        <v/>
      </c>
      <c r="E168" t="str">
        <f>IF(入力フォーマット!F168&lt;&gt;""," "&amp;E$1&amp;" "&amp;" '"&amp;入力フォーマット!F168&amp;"'","")</f>
        <v/>
      </c>
      <c r="F168" t="str">
        <f>IF(入力フォーマット!G168&lt;&gt;""," "&amp;F$1&amp;" "&amp;" '"&amp;入力フォーマット!G168&amp;"'","")</f>
        <v/>
      </c>
      <c r="G168" t="str">
        <f>IF(入力フォーマット!H168&lt;&gt;""," "&amp;G$1&amp;" "&amp;" '"&amp;入力フォーマット!H168&amp;"'","")</f>
        <v/>
      </c>
      <c r="H168" t="str">
        <f>IF(入力フォーマット!I168&lt;&gt;""," "&amp;H$1&amp;" "&amp;" '"&amp;入力フォーマット!I168&amp;"'","")</f>
        <v/>
      </c>
      <c r="I168" t="str">
        <f>IF(入力フォーマット!J168&lt;&gt;""," "&amp;I$1&amp;" "&amp;" '"&amp;入力フォーマット!J168&amp;"'","")</f>
        <v/>
      </c>
      <c r="J168" t="str">
        <f>IF(入力フォーマット!K168&lt;&gt;""," "&amp;J$1&amp;" "&amp;" '"&amp;入力フォーマット!K168&amp;"'","")</f>
        <v/>
      </c>
      <c r="K168" t="str">
        <f>IF(入力フォーマット!L168&lt;&gt;""," "&amp;K$1&amp;" "&amp;" '"&amp;入力フォーマット!L168&amp;"'","")</f>
        <v/>
      </c>
      <c r="L168" t="str">
        <f>IF(入力フォーマット!M168&lt;&gt;""," "&amp;L$1&amp;" "&amp;" '"&amp;入力フォーマット!M168&amp;"'","")</f>
        <v/>
      </c>
      <c r="M168" t="str">
        <f>IF(入力フォーマット!N168&lt;&gt;""," "&amp;M$1&amp;" "&amp;" '"&amp;入力フォーマット!N168&amp;"'","")</f>
        <v/>
      </c>
      <c r="N168" t="str">
        <f>IF(入力フォーマット!O168&lt;&gt;""," "&amp;N$1&amp;" "&amp;" '"&amp;入力フォーマット!O168&amp;"'","")</f>
        <v/>
      </c>
      <c r="O168" t="str">
        <f>IF(入力フォーマット!P168&lt;&gt;""," "&amp;O$1&amp;" "&amp;" '"&amp;入力フォーマット!P168&amp;"'","")</f>
        <v/>
      </c>
      <c r="P168" t="str">
        <f>IF(入力フォーマット!Q168&lt;&gt;""," "&amp;P$1&amp;" "&amp;" '"&amp;入力フォーマット!Q168&amp;"'","")</f>
        <v/>
      </c>
      <c r="Q168" t="str">
        <f>IF(入力フォーマット!R168&lt;&gt;""," "&amp;Q$1&amp;" "&amp;" '"&amp;入力フォーマット!R168&amp;"'","")</f>
        <v/>
      </c>
      <c r="R168" t="str">
        <f>IF(入力フォーマット!S168&lt;&gt;""," "&amp;R$1&amp;" "&amp;" '"&amp;入力フォーマット!S168&amp;"'","")</f>
        <v/>
      </c>
      <c r="S168" t="str">
        <f>IF(入力フォーマット!T168&lt;&gt;""," "&amp;S$1&amp;" "&amp;" '"&amp;入力フォーマット!T168&amp;"'","")</f>
        <v/>
      </c>
      <c r="T168" t="str">
        <f>IF(入力フォーマット!U168&lt;&gt;""," "&amp;T$1&amp;" "&amp;" '"&amp;入力フォーマット!U168&amp;"'","")</f>
        <v/>
      </c>
      <c r="U168" t="str">
        <f>IF(入力フォーマット!V168&lt;&gt;""," "&amp;U$1&amp;" "&amp;" '"&amp;入力フォーマット!V168&amp;"'","")</f>
        <v/>
      </c>
      <c r="V168" t="str">
        <f>IF(入力フォーマット!W168&lt;&gt;""," "&amp;V$1&amp;" "&amp;" '"&amp;入力フォーマット!W168&amp;"'","")</f>
        <v/>
      </c>
      <c r="W168" t="str">
        <f>IF(入力フォーマット!X168&lt;&gt;""," "&amp;W$1&amp;" "&amp;" '"&amp;入力フォーマット!X168&amp;"'","")</f>
        <v/>
      </c>
      <c r="X168" t="str">
        <f>IF(入力フォーマット!Y168&lt;&gt;""," "&amp;X$1&amp;" "&amp;" '"&amp;入力フォーマット!Y168&amp;"'","")</f>
        <v/>
      </c>
      <c r="Y168" t="str">
        <f>IF(入力フォーマット!Z168&lt;&gt;""," "&amp;Y$1&amp;" "&amp;" '"&amp;入力フォーマット!Z168&amp;"'","")</f>
        <v/>
      </c>
      <c r="Z168" t="str">
        <f>IF(入力フォーマット!AA168&lt;&gt;""," "&amp;Z$1&amp;" "&amp;" '"&amp;入力フォーマット!AA168&amp;"'","")</f>
        <v/>
      </c>
      <c r="AA168" t="str">
        <f>IF(入力フォーマット!AB168&lt;&gt;""," "&amp;AA$1&amp;" "&amp;" '"&amp;入力フォーマット!AB168&amp;"'","")</f>
        <v/>
      </c>
      <c r="AB168" t="str">
        <f>IF(入力フォーマット!AC168&lt;&gt;""," "&amp;AB$1&amp;" "&amp;" '"&amp;入力フォーマット!AC168&amp;"'","")</f>
        <v/>
      </c>
      <c r="AC168" t="str">
        <f>IF(入力フォーマット!AD168&lt;&gt;""," "&amp;AC$1&amp;" "&amp;" '"&amp;入力フォーマット!AD168&amp;"'","")</f>
        <v/>
      </c>
      <c r="AD168" t="str">
        <f>IF(入力フォーマット!AE168&lt;&gt;""," "&amp;AD$1&amp;" "&amp;" '"&amp;入力フォーマット!AE168&amp;"'","")</f>
        <v/>
      </c>
      <c r="AE168" t="str">
        <f>IF(入力フォーマット!AF168&lt;&gt;""," "&amp;AE$1&amp;" "&amp;" '"&amp;入力フォーマット!AF168&amp;"'","")</f>
        <v/>
      </c>
      <c r="AF168" t="str">
        <f>IF(入力フォーマット!AG168&lt;&gt;""," "&amp;AF$1&amp;" "&amp;" '"&amp;入力フォーマット!AG168&amp;"'","")</f>
        <v/>
      </c>
      <c r="AG168" t="str">
        <f>IF(入力フォーマット!AH168&lt;&gt;""," "&amp;AG$1&amp;" "&amp;" '"&amp;入力フォーマット!AH168&amp;"'","")</f>
        <v/>
      </c>
      <c r="AH168" t="str">
        <f>IF(入力フォーマット!AI168&lt;&gt;""," "&amp;AH$1&amp;" "&amp;" '"&amp;入力フォーマット!AI168&amp;"'","")</f>
        <v/>
      </c>
      <c r="AI168" t="str">
        <f>IF(入力フォーマット!AJ168&lt;&gt;""," "&amp;AI$1&amp;" "&amp;" '"&amp;入力フォーマット!AJ168&amp;"'","")</f>
        <v/>
      </c>
      <c r="AJ168" t="str">
        <f>IF(入力フォーマット!AK168&lt;&gt;""," "&amp;AJ$1&amp;" "&amp;" '"&amp;入力フォーマット!AK168&amp;"'","")</f>
        <v/>
      </c>
      <c r="AK168" t="str">
        <f>IF(入力フォーマット!AL168&lt;&gt;""," "&amp;AK$1&amp;" "&amp;" '"&amp;入力フォーマット!AL168&amp;"'","")</f>
        <v/>
      </c>
      <c r="AL168" t="str">
        <f>IF(入力フォーマット!AM168&lt;&gt;""," "&amp;AL$1&amp;" "&amp;" '"&amp;入力フォーマット!AM168&amp;"'","")</f>
        <v/>
      </c>
      <c r="AM168" t="str">
        <f>IF(入力フォーマット!AN168&lt;&gt;""," "&amp;AM$1&amp;" "&amp;" '"&amp;入力フォーマット!AN168&amp;"'","")</f>
        <v/>
      </c>
      <c r="AN168" t="str">
        <f>IF(入力フォーマット!AO168&lt;&gt;""," "&amp;AN$1&amp;" "&amp;" '"&amp;入力フォーマット!AO168&amp;"'","")</f>
        <v/>
      </c>
      <c r="AO168" t="str">
        <f>IF(入力フォーマット!AP168&lt;&gt;""," "&amp;AO$1&amp;" "&amp;" '"&amp;入力フォーマット!AP168&amp;"'","")</f>
        <v/>
      </c>
      <c r="AP168" t="str">
        <f>IF(入力フォーマット!AQ168&lt;&gt;""," "&amp;AP$1&amp;" "&amp;" '"&amp;入力フォーマット!AQ168&amp;"'","")</f>
        <v/>
      </c>
      <c r="AQ168" t="str">
        <f>IF(入力フォーマット!AR168&lt;&gt;""," "&amp;AQ$1&amp;" "&amp;" '"&amp;入力フォーマット!AR168&amp;"'","")</f>
        <v/>
      </c>
      <c r="AR168" t="str">
        <f>IF(入力フォーマット!AS168&lt;&gt;""," "&amp;AR$1&amp;" "&amp;" '"&amp;入力フォーマット!AS168&amp;"'","")</f>
        <v/>
      </c>
      <c r="AS168" t="str">
        <f>IF(入力フォーマット!AT168&lt;&gt;""," "&amp;AS$1&amp;" "&amp;" '"&amp;入力フォーマット!AT168&amp;"'","")</f>
        <v/>
      </c>
      <c r="AT168" t="str">
        <f>IF(入力フォーマット!AU168&lt;&gt;""," "&amp;AT$1&amp;" "&amp;" '"&amp;入力フォーマット!AU168&amp;"'","")</f>
        <v/>
      </c>
      <c r="AU168" t="str">
        <f>IF(入力フォーマット!AV168&lt;&gt;""," "&amp;AU$1&amp;" "&amp;" '"&amp;入力フォーマット!AV168&amp;"'","")</f>
        <v/>
      </c>
      <c r="AV168" t="str">
        <f>IF(入力フォーマット!AW168&lt;&gt;""," "&amp;AV$1&amp;" "&amp;" '"&amp;入力フォーマット!AW168&amp;"'","")</f>
        <v/>
      </c>
      <c r="AW168" t="str">
        <f>IF(入力フォーマット!AX168&lt;&gt;""," "&amp;AW$1&amp;" "&amp;" '"&amp;入力フォーマット!AX168&amp;"'","")</f>
        <v/>
      </c>
      <c r="AX168" t="str">
        <f>IF(入力フォーマット!AY168&lt;&gt;""," "&amp;AX$1&amp;" "&amp;" '"&amp;入力フォーマット!AY168&amp;"'","")</f>
        <v/>
      </c>
      <c r="AY168" t="str">
        <f>IF(入力フォーマット!AZ168&lt;&gt;""," "&amp;AY$1&amp;" "&amp;" '"&amp;入力フォーマット!AZ168&amp;"'","")</f>
        <v/>
      </c>
      <c r="AZ168" t="str">
        <f>IF(入力フォーマット!BA168&lt;&gt;""," "&amp;AZ$1&amp;" "&amp;" '"&amp;入力フォーマット!BA168&amp;"'","")</f>
        <v/>
      </c>
      <c r="BA168" t="str">
        <f>IF(入力フォーマット!BB168&lt;&gt;""," "&amp;BA$1&amp;" "&amp;" '"&amp;入力フォーマット!BB168&amp;"'","")</f>
        <v/>
      </c>
    </row>
    <row r="169" spans="1:53" x14ac:dyDescent="0.15">
      <c r="A169" s="5" t="str">
        <f>IF(AND(入力フォーマット!A169&lt;&gt;"",入力フォーマット!B169&lt;&gt;"M"),出力シート!$A$1&amp;入力フォーマット!A169&amp;" (F"&amp;入力フォーマット!C169&amp;").","")</f>
        <v/>
      </c>
      <c r="B169" s="6" t="str">
        <f>IF(入力フォーマット!D169&lt;&gt;"",出力シート!$B$1&amp;入力フォーマット!A169&amp;" "&amp;"'"&amp;入力フォーマット!D169&amp;"'.","")</f>
        <v/>
      </c>
      <c r="C169" s="7" t="str">
        <f t="shared" si="2"/>
        <v/>
      </c>
      <c r="D169" t="str">
        <f>IF(入力フォーマット!E169&lt;&gt;"",出力シート!$D$1&amp;入力フォーマット!$A169&amp;" 1 "&amp;" '"&amp;入力フォーマット!E169&amp;"'","")</f>
        <v/>
      </c>
      <c r="E169" t="str">
        <f>IF(入力フォーマット!F169&lt;&gt;""," "&amp;E$1&amp;" "&amp;" '"&amp;入力フォーマット!F169&amp;"'","")</f>
        <v/>
      </c>
      <c r="F169" t="str">
        <f>IF(入力フォーマット!G169&lt;&gt;""," "&amp;F$1&amp;" "&amp;" '"&amp;入力フォーマット!G169&amp;"'","")</f>
        <v/>
      </c>
      <c r="G169" t="str">
        <f>IF(入力フォーマット!H169&lt;&gt;""," "&amp;G$1&amp;" "&amp;" '"&amp;入力フォーマット!H169&amp;"'","")</f>
        <v/>
      </c>
      <c r="H169" t="str">
        <f>IF(入力フォーマット!I169&lt;&gt;""," "&amp;H$1&amp;" "&amp;" '"&amp;入力フォーマット!I169&amp;"'","")</f>
        <v/>
      </c>
      <c r="I169" t="str">
        <f>IF(入力フォーマット!J169&lt;&gt;""," "&amp;I$1&amp;" "&amp;" '"&amp;入力フォーマット!J169&amp;"'","")</f>
        <v/>
      </c>
      <c r="J169" t="str">
        <f>IF(入力フォーマット!K169&lt;&gt;""," "&amp;J$1&amp;" "&amp;" '"&amp;入力フォーマット!K169&amp;"'","")</f>
        <v/>
      </c>
      <c r="K169" t="str">
        <f>IF(入力フォーマット!L169&lt;&gt;""," "&amp;K$1&amp;" "&amp;" '"&amp;入力フォーマット!L169&amp;"'","")</f>
        <v/>
      </c>
      <c r="L169" t="str">
        <f>IF(入力フォーマット!M169&lt;&gt;""," "&amp;L$1&amp;" "&amp;" '"&amp;入力フォーマット!M169&amp;"'","")</f>
        <v/>
      </c>
      <c r="M169" t="str">
        <f>IF(入力フォーマット!N169&lt;&gt;""," "&amp;M$1&amp;" "&amp;" '"&amp;入力フォーマット!N169&amp;"'","")</f>
        <v/>
      </c>
      <c r="N169" t="str">
        <f>IF(入力フォーマット!O169&lt;&gt;""," "&amp;N$1&amp;" "&amp;" '"&amp;入力フォーマット!O169&amp;"'","")</f>
        <v/>
      </c>
      <c r="O169" t="str">
        <f>IF(入力フォーマット!P169&lt;&gt;""," "&amp;O$1&amp;" "&amp;" '"&amp;入力フォーマット!P169&amp;"'","")</f>
        <v/>
      </c>
      <c r="P169" t="str">
        <f>IF(入力フォーマット!Q169&lt;&gt;""," "&amp;P$1&amp;" "&amp;" '"&amp;入力フォーマット!Q169&amp;"'","")</f>
        <v/>
      </c>
      <c r="Q169" t="str">
        <f>IF(入力フォーマット!R169&lt;&gt;""," "&amp;Q$1&amp;" "&amp;" '"&amp;入力フォーマット!R169&amp;"'","")</f>
        <v/>
      </c>
      <c r="R169" t="str">
        <f>IF(入力フォーマット!S169&lt;&gt;""," "&amp;R$1&amp;" "&amp;" '"&amp;入力フォーマット!S169&amp;"'","")</f>
        <v/>
      </c>
      <c r="S169" t="str">
        <f>IF(入力フォーマット!T169&lt;&gt;""," "&amp;S$1&amp;" "&amp;" '"&amp;入力フォーマット!T169&amp;"'","")</f>
        <v/>
      </c>
      <c r="T169" t="str">
        <f>IF(入力フォーマット!U169&lt;&gt;""," "&amp;T$1&amp;" "&amp;" '"&amp;入力フォーマット!U169&amp;"'","")</f>
        <v/>
      </c>
      <c r="U169" t="str">
        <f>IF(入力フォーマット!V169&lt;&gt;""," "&amp;U$1&amp;" "&amp;" '"&amp;入力フォーマット!V169&amp;"'","")</f>
        <v/>
      </c>
      <c r="V169" t="str">
        <f>IF(入力フォーマット!W169&lt;&gt;""," "&amp;V$1&amp;" "&amp;" '"&amp;入力フォーマット!W169&amp;"'","")</f>
        <v/>
      </c>
      <c r="W169" t="str">
        <f>IF(入力フォーマット!X169&lt;&gt;""," "&amp;W$1&amp;" "&amp;" '"&amp;入力フォーマット!X169&amp;"'","")</f>
        <v/>
      </c>
      <c r="X169" t="str">
        <f>IF(入力フォーマット!Y169&lt;&gt;""," "&amp;X$1&amp;" "&amp;" '"&amp;入力フォーマット!Y169&amp;"'","")</f>
        <v/>
      </c>
      <c r="Y169" t="str">
        <f>IF(入力フォーマット!Z169&lt;&gt;""," "&amp;Y$1&amp;" "&amp;" '"&amp;入力フォーマット!Z169&amp;"'","")</f>
        <v/>
      </c>
      <c r="Z169" t="str">
        <f>IF(入力フォーマット!AA169&lt;&gt;""," "&amp;Z$1&amp;" "&amp;" '"&amp;入力フォーマット!AA169&amp;"'","")</f>
        <v/>
      </c>
      <c r="AA169" t="str">
        <f>IF(入力フォーマット!AB169&lt;&gt;""," "&amp;AA$1&amp;" "&amp;" '"&amp;入力フォーマット!AB169&amp;"'","")</f>
        <v/>
      </c>
      <c r="AB169" t="str">
        <f>IF(入力フォーマット!AC169&lt;&gt;""," "&amp;AB$1&amp;" "&amp;" '"&amp;入力フォーマット!AC169&amp;"'","")</f>
        <v/>
      </c>
      <c r="AC169" t="str">
        <f>IF(入力フォーマット!AD169&lt;&gt;""," "&amp;AC$1&amp;" "&amp;" '"&amp;入力フォーマット!AD169&amp;"'","")</f>
        <v/>
      </c>
      <c r="AD169" t="str">
        <f>IF(入力フォーマット!AE169&lt;&gt;""," "&amp;AD$1&amp;" "&amp;" '"&amp;入力フォーマット!AE169&amp;"'","")</f>
        <v/>
      </c>
      <c r="AE169" t="str">
        <f>IF(入力フォーマット!AF169&lt;&gt;""," "&amp;AE$1&amp;" "&amp;" '"&amp;入力フォーマット!AF169&amp;"'","")</f>
        <v/>
      </c>
      <c r="AF169" t="str">
        <f>IF(入力フォーマット!AG169&lt;&gt;""," "&amp;AF$1&amp;" "&amp;" '"&amp;入力フォーマット!AG169&amp;"'","")</f>
        <v/>
      </c>
      <c r="AG169" t="str">
        <f>IF(入力フォーマット!AH169&lt;&gt;""," "&amp;AG$1&amp;" "&amp;" '"&amp;入力フォーマット!AH169&amp;"'","")</f>
        <v/>
      </c>
      <c r="AH169" t="str">
        <f>IF(入力フォーマット!AI169&lt;&gt;""," "&amp;AH$1&amp;" "&amp;" '"&amp;入力フォーマット!AI169&amp;"'","")</f>
        <v/>
      </c>
      <c r="AI169" t="str">
        <f>IF(入力フォーマット!AJ169&lt;&gt;""," "&amp;AI$1&amp;" "&amp;" '"&amp;入力フォーマット!AJ169&amp;"'","")</f>
        <v/>
      </c>
      <c r="AJ169" t="str">
        <f>IF(入力フォーマット!AK169&lt;&gt;""," "&amp;AJ$1&amp;" "&amp;" '"&amp;入力フォーマット!AK169&amp;"'","")</f>
        <v/>
      </c>
      <c r="AK169" t="str">
        <f>IF(入力フォーマット!AL169&lt;&gt;""," "&amp;AK$1&amp;" "&amp;" '"&amp;入力フォーマット!AL169&amp;"'","")</f>
        <v/>
      </c>
      <c r="AL169" t="str">
        <f>IF(入力フォーマット!AM169&lt;&gt;""," "&amp;AL$1&amp;" "&amp;" '"&amp;入力フォーマット!AM169&amp;"'","")</f>
        <v/>
      </c>
      <c r="AM169" t="str">
        <f>IF(入力フォーマット!AN169&lt;&gt;""," "&amp;AM$1&amp;" "&amp;" '"&amp;入力フォーマット!AN169&amp;"'","")</f>
        <v/>
      </c>
      <c r="AN169" t="str">
        <f>IF(入力フォーマット!AO169&lt;&gt;""," "&amp;AN$1&amp;" "&amp;" '"&amp;入力フォーマット!AO169&amp;"'","")</f>
        <v/>
      </c>
      <c r="AO169" t="str">
        <f>IF(入力フォーマット!AP169&lt;&gt;""," "&amp;AO$1&amp;" "&amp;" '"&amp;入力フォーマット!AP169&amp;"'","")</f>
        <v/>
      </c>
      <c r="AP169" t="str">
        <f>IF(入力フォーマット!AQ169&lt;&gt;""," "&amp;AP$1&amp;" "&amp;" '"&amp;入力フォーマット!AQ169&amp;"'","")</f>
        <v/>
      </c>
      <c r="AQ169" t="str">
        <f>IF(入力フォーマット!AR169&lt;&gt;""," "&amp;AQ$1&amp;" "&amp;" '"&amp;入力フォーマット!AR169&amp;"'","")</f>
        <v/>
      </c>
      <c r="AR169" t="str">
        <f>IF(入力フォーマット!AS169&lt;&gt;""," "&amp;AR$1&amp;" "&amp;" '"&amp;入力フォーマット!AS169&amp;"'","")</f>
        <v/>
      </c>
      <c r="AS169" t="str">
        <f>IF(入力フォーマット!AT169&lt;&gt;""," "&amp;AS$1&amp;" "&amp;" '"&amp;入力フォーマット!AT169&amp;"'","")</f>
        <v/>
      </c>
      <c r="AT169" t="str">
        <f>IF(入力フォーマット!AU169&lt;&gt;""," "&amp;AT$1&amp;" "&amp;" '"&amp;入力フォーマット!AU169&amp;"'","")</f>
        <v/>
      </c>
      <c r="AU169" t="str">
        <f>IF(入力フォーマット!AV169&lt;&gt;""," "&amp;AU$1&amp;" "&amp;" '"&amp;入力フォーマット!AV169&amp;"'","")</f>
        <v/>
      </c>
      <c r="AV169" t="str">
        <f>IF(入力フォーマット!AW169&lt;&gt;""," "&amp;AV$1&amp;" "&amp;" '"&amp;入力フォーマット!AW169&amp;"'","")</f>
        <v/>
      </c>
      <c r="AW169" t="str">
        <f>IF(入力フォーマット!AX169&lt;&gt;""," "&amp;AW$1&amp;" "&amp;" '"&amp;入力フォーマット!AX169&amp;"'","")</f>
        <v/>
      </c>
      <c r="AX169" t="str">
        <f>IF(入力フォーマット!AY169&lt;&gt;""," "&amp;AX$1&amp;" "&amp;" '"&amp;入力フォーマット!AY169&amp;"'","")</f>
        <v/>
      </c>
      <c r="AY169" t="str">
        <f>IF(入力フォーマット!AZ169&lt;&gt;""," "&amp;AY$1&amp;" "&amp;" '"&amp;入力フォーマット!AZ169&amp;"'","")</f>
        <v/>
      </c>
      <c r="AZ169" t="str">
        <f>IF(入力フォーマット!BA169&lt;&gt;""," "&amp;AZ$1&amp;" "&amp;" '"&amp;入力フォーマット!BA169&amp;"'","")</f>
        <v/>
      </c>
      <c r="BA169" t="str">
        <f>IF(入力フォーマット!BB169&lt;&gt;""," "&amp;BA$1&amp;" "&amp;" '"&amp;入力フォーマット!BB169&amp;"'","")</f>
        <v/>
      </c>
    </row>
    <row r="170" spans="1:53" x14ac:dyDescent="0.15">
      <c r="A170" s="5" t="str">
        <f>IF(AND(入力フォーマット!A170&lt;&gt;"",入力フォーマット!B170&lt;&gt;"M"),出力シート!$A$1&amp;入力フォーマット!A170&amp;" (F"&amp;入力フォーマット!C170&amp;").","")</f>
        <v/>
      </c>
      <c r="B170" s="6" t="str">
        <f>IF(入力フォーマット!D170&lt;&gt;"",出力シート!$B$1&amp;入力フォーマット!A170&amp;" "&amp;"'"&amp;入力フォーマット!D170&amp;"'.","")</f>
        <v/>
      </c>
      <c r="C170" s="7" t="str">
        <f t="shared" si="2"/>
        <v/>
      </c>
      <c r="D170" t="str">
        <f>IF(入力フォーマット!E170&lt;&gt;"",出力シート!$D$1&amp;入力フォーマット!$A170&amp;" 1 "&amp;" '"&amp;入力フォーマット!E170&amp;"'","")</f>
        <v/>
      </c>
      <c r="E170" t="str">
        <f>IF(入力フォーマット!F170&lt;&gt;""," "&amp;E$1&amp;" "&amp;" '"&amp;入力フォーマット!F170&amp;"'","")</f>
        <v/>
      </c>
      <c r="F170" t="str">
        <f>IF(入力フォーマット!G170&lt;&gt;""," "&amp;F$1&amp;" "&amp;" '"&amp;入力フォーマット!G170&amp;"'","")</f>
        <v/>
      </c>
      <c r="G170" t="str">
        <f>IF(入力フォーマット!H170&lt;&gt;""," "&amp;G$1&amp;" "&amp;" '"&amp;入力フォーマット!H170&amp;"'","")</f>
        <v/>
      </c>
      <c r="H170" t="str">
        <f>IF(入力フォーマット!I170&lt;&gt;""," "&amp;H$1&amp;" "&amp;" '"&amp;入力フォーマット!I170&amp;"'","")</f>
        <v/>
      </c>
      <c r="I170" t="str">
        <f>IF(入力フォーマット!J170&lt;&gt;""," "&amp;I$1&amp;" "&amp;" '"&amp;入力フォーマット!J170&amp;"'","")</f>
        <v/>
      </c>
      <c r="J170" t="str">
        <f>IF(入力フォーマット!K170&lt;&gt;""," "&amp;J$1&amp;" "&amp;" '"&amp;入力フォーマット!K170&amp;"'","")</f>
        <v/>
      </c>
      <c r="K170" t="str">
        <f>IF(入力フォーマット!L170&lt;&gt;""," "&amp;K$1&amp;" "&amp;" '"&amp;入力フォーマット!L170&amp;"'","")</f>
        <v/>
      </c>
      <c r="L170" t="str">
        <f>IF(入力フォーマット!M170&lt;&gt;""," "&amp;L$1&amp;" "&amp;" '"&amp;入力フォーマット!M170&amp;"'","")</f>
        <v/>
      </c>
      <c r="M170" t="str">
        <f>IF(入力フォーマット!N170&lt;&gt;""," "&amp;M$1&amp;" "&amp;" '"&amp;入力フォーマット!N170&amp;"'","")</f>
        <v/>
      </c>
      <c r="N170" t="str">
        <f>IF(入力フォーマット!O170&lt;&gt;""," "&amp;N$1&amp;" "&amp;" '"&amp;入力フォーマット!O170&amp;"'","")</f>
        <v/>
      </c>
      <c r="O170" t="str">
        <f>IF(入力フォーマット!P170&lt;&gt;""," "&amp;O$1&amp;" "&amp;" '"&amp;入力フォーマット!P170&amp;"'","")</f>
        <v/>
      </c>
      <c r="P170" t="str">
        <f>IF(入力フォーマット!Q170&lt;&gt;""," "&amp;P$1&amp;" "&amp;" '"&amp;入力フォーマット!Q170&amp;"'","")</f>
        <v/>
      </c>
      <c r="Q170" t="str">
        <f>IF(入力フォーマット!R170&lt;&gt;""," "&amp;Q$1&amp;" "&amp;" '"&amp;入力フォーマット!R170&amp;"'","")</f>
        <v/>
      </c>
      <c r="R170" t="str">
        <f>IF(入力フォーマット!S170&lt;&gt;""," "&amp;R$1&amp;" "&amp;" '"&amp;入力フォーマット!S170&amp;"'","")</f>
        <v/>
      </c>
      <c r="S170" t="str">
        <f>IF(入力フォーマット!T170&lt;&gt;""," "&amp;S$1&amp;" "&amp;" '"&amp;入力フォーマット!T170&amp;"'","")</f>
        <v/>
      </c>
      <c r="T170" t="str">
        <f>IF(入力フォーマット!U170&lt;&gt;""," "&amp;T$1&amp;" "&amp;" '"&amp;入力フォーマット!U170&amp;"'","")</f>
        <v/>
      </c>
      <c r="U170" t="str">
        <f>IF(入力フォーマット!V170&lt;&gt;""," "&amp;U$1&amp;" "&amp;" '"&amp;入力フォーマット!V170&amp;"'","")</f>
        <v/>
      </c>
      <c r="V170" t="str">
        <f>IF(入力フォーマット!W170&lt;&gt;""," "&amp;V$1&amp;" "&amp;" '"&amp;入力フォーマット!W170&amp;"'","")</f>
        <v/>
      </c>
      <c r="W170" t="str">
        <f>IF(入力フォーマット!X170&lt;&gt;""," "&amp;W$1&amp;" "&amp;" '"&amp;入力フォーマット!X170&amp;"'","")</f>
        <v/>
      </c>
      <c r="X170" t="str">
        <f>IF(入力フォーマット!Y170&lt;&gt;""," "&amp;X$1&amp;" "&amp;" '"&amp;入力フォーマット!Y170&amp;"'","")</f>
        <v/>
      </c>
      <c r="Y170" t="str">
        <f>IF(入力フォーマット!Z170&lt;&gt;""," "&amp;Y$1&amp;" "&amp;" '"&amp;入力フォーマット!Z170&amp;"'","")</f>
        <v/>
      </c>
      <c r="Z170" t="str">
        <f>IF(入力フォーマット!AA170&lt;&gt;""," "&amp;Z$1&amp;" "&amp;" '"&amp;入力フォーマット!AA170&amp;"'","")</f>
        <v/>
      </c>
      <c r="AA170" t="str">
        <f>IF(入力フォーマット!AB170&lt;&gt;""," "&amp;AA$1&amp;" "&amp;" '"&amp;入力フォーマット!AB170&amp;"'","")</f>
        <v/>
      </c>
      <c r="AB170" t="str">
        <f>IF(入力フォーマット!AC170&lt;&gt;""," "&amp;AB$1&amp;" "&amp;" '"&amp;入力フォーマット!AC170&amp;"'","")</f>
        <v/>
      </c>
      <c r="AC170" t="str">
        <f>IF(入力フォーマット!AD170&lt;&gt;""," "&amp;AC$1&amp;" "&amp;" '"&amp;入力フォーマット!AD170&amp;"'","")</f>
        <v/>
      </c>
      <c r="AD170" t="str">
        <f>IF(入力フォーマット!AE170&lt;&gt;""," "&amp;AD$1&amp;" "&amp;" '"&amp;入力フォーマット!AE170&amp;"'","")</f>
        <v/>
      </c>
      <c r="AE170" t="str">
        <f>IF(入力フォーマット!AF170&lt;&gt;""," "&amp;AE$1&amp;" "&amp;" '"&amp;入力フォーマット!AF170&amp;"'","")</f>
        <v/>
      </c>
      <c r="AF170" t="str">
        <f>IF(入力フォーマット!AG170&lt;&gt;""," "&amp;AF$1&amp;" "&amp;" '"&amp;入力フォーマット!AG170&amp;"'","")</f>
        <v/>
      </c>
      <c r="AG170" t="str">
        <f>IF(入力フォーマット!AH170&lt;&gt;""," "&amp;AG$1&amp;" "&amp;" '"&amp;入力フォーマット!AH170&amp;"'","")</f>
        <v/>
      </c>
      <c r="AH170" t="str">
        <f>IF(入力フォーマット!AI170&lt;&gt;""," "&amp;AH$1&amp;" "&amp;" '"&amp;入力フォーマット!AI170&amp;"'","")</f>
        <v/>
      </c>
      <c r="AI170" t="str">
        <f>IF(入力フォーマット!AJ170&lt;&gt;""," "&amp;AI$1&amp;" "&amp;" '"&amp;入力フォーマット!AJ170&amp;"'","")</f>
        <v/>
      </c>
      <c r="AJ170" t="str">
        <f>IF(入力フォーマット!AK170&lt;&gt;""," "&amp;AJ$1&amp;" "&amp;" '"&amp;入力フォーマット!AK170&amp;"'","")</f>
        <v/>
      </c>
      <c r="AK170" t="str">
        <f>IF(入力フォーマット!AL170&lt;&gt;""," "&amp;AK$1&amp;" "&amp;" '"&amp;入力フォーマット!AL170&amp;"'","")</f>
        <v/>
      </c>
      <c r="AL170" t="str">
        <f>IF(入力フォーマット!AM170&lt;&gt;""," "&amp;AL$1&amp;" "&amp;" '"&amp;入力フォーマット!AM170&amp;"'","")</f>
        <v/>
      </c>
      <c r="AM170" t="str">
        <f>IF(入力フォーマット!AN170&lt;&gt;""," "&amp;AM$1&amp;" "&amp;" '"&amp;入力フォーマット!AN170&amp;"'","")</f>
        <v/>
      </c>
      <c r="AN170" t="str">
        <f>IF(入力フォーマット!AO170&lt;&gt;""," "&amp;AN$1&amp;" "&amp;" '"&amp;入力フォーマット!AO170&amp;"'","")</f>
        <v/>
      </c>
      <c r="AO170" t="str">
        <f>IF(入力フォーマット!AP170&lt;&gt;""," "&amp;AO$1&amp;" "&amp;" '"&amp;入力フォーマット!AP170&amp;"'","")</f>
        <v/>
      </c>
      <c r="AP170" t="str">
        <f>IF(入力フォーマット!AQ170&lt;&gt;""," "&amp;AP$1&amp;" "&amp;" '"&amp;入力フォーマット!AQ170&amp;"'","")</f>
        <v/>
      </c>
      <c r="AQ170" t="str">
        <f>IF(入力フォーマット!AR170&lt;&gt;""," "&amp;AQ$1&amp;" "&amp;" '"&amp;入力フォーマット!AR170&amp;"'","")</f>
        <v/>
      </c>
      <c r="AR170" t="str">
        <f>IF(入力フォーマット!AS170&lt;&gt;""," "&amp;AR$1&amp;" "&amp;" '"&amp;入力フォーマット!AS170&amp;"'","")</f>
        <v/>
      </c>
      <c r="AS170" t="str">
        <f>IF(入力フォーマット!AT170&lt;&gt;""," "&amp;AS$1&amp;" "&amp;" '"&amp;入力フォーマット!AT170&amp;"'","")</f>
        <v/>
      </c>
      <c r="AT170" t="str">
        <f>IF(入力フォーマット!AU170&lt;&gt;""," "&amp;AT$1&amp;" "&amp;" '"&amp;入力フォーマット!AU170&amp;"'","")</f>
        <v/>
      </c>
      <c r="AU170" t="str">
        <f>IF(入力フォーマット!AV170&lt;&gt;""," "&amp;AU$1&amp;" "&amp;" '"&amp;入力フォーマット!AV170&amp;"'","")</f>
        <v/>
      </c>
      <c r="AV170" t="str">
        <f>IF(入力フォーマット!AW170&lt;&gt;""," "&amp;AV$1&amp;" "&amp;" '"&amp;入力フォーマット!AW170&amp;"'","")</f>
        <v/>
      </c>
      <c r="AW170" t="str">
        <f>IF(入力フォーマット!AX170&lt;&gt;""," "&amp;AW$1&amp;" "&amp;" '"&amp;入力フォーマット!AX170&amp;"'","")</f>
        <v/>
      </c>
      <c r="AX170" t="str">
        <f>IF(入力フォーマット!AY170&lt;&gt;""," "&amp;AX$1&amp;" "&amp;" '"&amp;入力フォーマット!AY170&amp;"'","")</f>
        <v/>
      </c>
      <c r="AY170" t="str">
        <f>IF(入力フォーマット!AZ170&lt;&gt;""," "&amp;AY$1&amp;" "&amp;" '"&amp;入力フォーマット!AZ170&amp;"'","")</f>
        <v/>
      </c>
      <c r="AZ170" t="str">
        <f>IF(入力フォーマット!BA170&lt;&gt;""," "&amp;AZ$1&amp;" "&amp;" '"&amp;入力フォーマット!BA170&amp;"'","")</f>
        <v/>
      </c>
      <c r="BA170" t="str">
        <f>IF(入力フォーマット!BB170&lt;&gt;""," "&amp;BA$1&amp;" "&amp;" '"&amp;入力フォーマット!BB170&amp;"'","")</f>
        <v/>
      </c>
    </row>
    <row r="171" spans="1:53" x14ac:dyDescent="0.15">
      <c r="A171" s="5" t="str">
        <f>IF(AND(入力フォーマット!A171&lt;&gt;"",入力フォーマット!B171&lt;&gt;"M"),出力シート!$A$1&amp;入力フォーマット!A171&amp;" (F"&amp;入力フォーマット!C171&amp;").","")</f>
        <v/>
      </c>
      <c r="B171" s="6" t="str">
        <f>IF(入力フォーマット!D171&lt;&gt;"",出力シート!$B$1&amp;入力フォーマット!A171&amp;" "&amp;"'"&amp;入力フォーマット!D171&amp;"'.","")</f>
        <v/>
      </c>
      <c r="C171" s="7" t="str">
        <f t="shared" si="2"/>
        <v/>
      </c>
      <c r="D171" t="str">
        <f>IF(入力フォーマット!E171&lt;&gt;"",出力シート!$D$1&amp;入力フォーマット!$A171&amp;" 1 "&amp;" '"&amp;入力フォーマット!E171&amp;"'","")</f>
        <v/>
      </c>
      <c r="E171" t="str">
        <f>IF(入力フォーマット!F171&lt;&gt;""," "&amp;E$1&amp;" "&amp;" '"&amp;入力フォーマット!F171&amp;"'","")</f>
        <v/>
      </c>
      <c r="F171" t="str">
        <f>IF(入力フォーマット!G171&lt;&gt;""," "&amp;F$1&amp;" "&amp;" '"&amp;入力フォーマット!G171&amp;"'","")</f>
        <v/>
      </c>
      <c r="G171" t="str">
        <f>IF(入力フォーマット!H171&lt;&gt;""," "&amp;G$1&amp;" "&amp;" '"&amp;入力フォーマット!H171&amp;"'","")</f>
        <v/>
      </c>
      <c r="H171" t="str">
        <f>IF(入力フォーマット!I171&lt;&gt;""," "&amp;H$1&amp;" "&amp;" '"&amp;入力フォーマット!I171&amp;"'","")</f>
        <v/>
      </c>
      <c r="I171" t="str">
        <f>IF(入力フォーマット!J171&lt;&gt;""," "&amp;I$1&amp;" "&amp;" '"&amp;入力フォーマット!J171&amp;"'","")</f>
        <v/>
      </c>
      <c r="J171" t="str">
        <f>IF(入力フォーマット!K171&lt;&gt;""," "&amp;J$1&amp;" "&amp;" '"&amp;入力フォーマット!K171&amp;"'","")</f>
        <v/>
      </c>
      <c r="K171" t="str">
        <f>IF(入力フォーマット!L171&lt;&gt;""," "&amp;K$1&amp;" "&amp;" '"&amp;入力フォーマット!L171&amp;"'","")</f>
        <v/>
      </c>
      <c r="L171" t="str">
        <f>IF(入力フォーマット!M171&lt;&gt;""," "&amp;L$1&amp;" "&amp;" '"&amp;入力フォーマット!M171&amp;"'","")</f>
        <v/>
      </c>
      <c r="M171" t="str">
        <f>IF(入力フォーマット!N171&lt;&gt;""," "&amp;M$1&amp;" "&amp;" '"&amp;入力フォーマット!N171&amp;"'","")</f>
        <v/>
      </c>
      <c r="N171" t="str">
        <f>IF(入力フォーマット!O171&lt;&gt;""," "&amp;N$1&amp;" "&amp;" '"&amp;入力フォーマット!O171&amp;"'","")</f>
        <v/>
      </c>
      <c r="O171" t="str">
        <f>IF(入力フォーマット!P171&lt;&gt;""," "&amp;O$1&amp;" "&amp;" '"&amp;入力フォーマット!P171&amp;"'","")</f>
        <v/>
      </c>
      <c r="P171" t="str">
        <f>IF(入力フォーマット!Q171&lt;&gt;""," "&amp;P$1&amp;" "&amp;" '"&amp;入力フォーマット!Q171&amp;"'","")</f>
        <v/>
      </c>
      <c r="Q171" t="str">
        <f>IF(入力フォーマット!R171&lt;&gt;""," "&amp;Q$1&amp;" "&amp;" '"&amp;入力フォーマット!R171&amp;"'","")</f>
        <v/>
      </c>
      <c r="R171" t="str">
        <f>IF(入力フォーマット!S171&lt;&gt;""," "&amp;R$1&amp;" "&amp;" '"&amp;入力フォーマット!S171&amp;"'","")</f>
        <v/>
      </c>
      <c r="S171" t="str">
        <f>IF(入力フォーマット!T171&lt;&gt;""," "&amp;S$1&amp;" "&amp;" '"&amp;入力フォーマット!T171&amp;"'","")</f>
        <v/>
      </c>
      <c r="T171" t="str">
        <f>IF(入力フォーマット!U171&lt;&gt;""," "&amp;T$1&amp;" "&amp;" '"&amp;入力フォーマット!U171&amp;"'","")</f>
        <v/>
      </c>
      <c r="U171" t="str">
        <f>IF(入力フォーマット!V171&lt;&gt;""," "&amp;U$1&amp;" "&amp;" '"&amp;入力フォーマット!V171&amp;"'","")</f>
        <v/>
      </c>
      <c r="V171" t="str">
        <f>IF(入力フォーマット!W171&lt;&gt;""," "&amp;V$1&amp;" "&amp;" '"&amp;入力フォーマット!W171&amp;"'","")</f>
        <v/>
      </c>
      <c r="W171" t="str">
        <f>IF(入力フォーマット!X171&lt;&gt;""," "&amp;W$1&amp;" "&amp;" '"&amp;入力フォーマット!X171&amp;"'","")</f>
        <v/>
      </c>
      <c r="X171" t="str">
        <f>IF(入力フォーマット!Y171&lt;&gt;""," "&amp;X$1&amp;" "&amp;" '"&amp;入力フォーマット!Y171&amp;"'","")</f>
        <v/>
      </c>
      <c r="Y171" t="str">
        <f>IF(入力フォーマット!Z171&lt;&gt;""," "&amp;Y$1&amp;" "&amp;" '"&amp;入力フォーマット!Z171&amp;"'","")</f>
        <v/>
      </c>
      <c r="Z171" t="str">
        <f>IF(入力フォーマット!AA171&lt;&gt;""," "&amp;Z$1&amp;" "&amp;" '"&amp;入力フォーマット!AA171&amp;"'","")</f>
        <v/>
      </c>
      <c r="AA171" t="str">
        <f>IF(入力フォーマット!AB171&lt;&gt;""," "&amp;AA$1&amp;" "&amp;" '"&amp;入力フォーマット!AB171&amp;"'","")</f>
        <v/>
      </c>
      <c r="AB171" t="str">
        <f>IF(入力フォーマット!AC171&lt;&gt;""," "&amp;AB$1&amp;" "&amp;" '"&amp;入力フォーマット!AC171&amp;"'","")</f>
        <v/>
      </c>
      <c r="AC171" t="str">
        <f>IF(入力フォーマット!AD171&lt;&gt;""," "&amp;AC$1&amp;" "&amp;" '"&amp;入力フォーマット!AD171&amp;"'","")</f>
        <v/>
      </c>
      <c r="AD171" t="str">
        <f>IF(入力フォーマット!AE171&lt;&gt;""," "&amp;AD$1&amp;" "&amp;" '"&amp;入力フォーマット!AE171&amp;"'","")</f>
        <v/>
      </c>
      <c r="AE171" t="str">
        <f>IF(入力フォーマット!AF171&lt;&gt;""," "&amp;AE$1&amp;" "&amp;" '"&amp;入力フォーマット!AF171&amp;"'","")</f>
        <v/>
      </c>
      <c r="AF171" t="str">
        <f>IF(入力フォーマット!AG171&lt;&gt;""," "&amp;AF$1&amp;" "&amp;" '"&amp;入力フォーマット!AG171&amp;"'","")</f>
        <v/>
      </c>
      <c r="AG171" t="str">
        <f>IF(入力フォーマット!AH171&lt;&gt;""," "&amp;AG$1&amp;" "&amp;" '"&amp;入力フォーマット!AH171&amp;"'","")</f>
        <v/>
      </c>
      <c r="AH171" t="str">
        <f>IF(入力フォーマット!AI171&lt;&gt;""," "&amp;AH$1&amp;" "&amp;" '"&amp;入力フォーマット!AI171&amp;"'","")</f>
        <v/>
      </c>
      <c r="AI171" t="str">
        <f>IF(入力フォーマット!AJ171&lt;&gt;""," "&amp;AI$1&amp;" "&amp;" '"&amp;入力フォーマット!AJ171&amp;"'","")</f>
        <v/>
      </c>
      <c r="AJ171" t="str">
        <f>IF(入力フォーマット!AK171&lt;&gt;""," "&amp;AJ$1&amp;" "&amp;" '"&amp;入力フォーマット!AK171&amp;"'","")</f>
        <v/>
      </c>
      <c r="AK171" t="str">
        <f>IF(入力フォーマット!AL171&lt;&gt;""," "&amp;AK$1&amp;" "&amp;" '"&amp;入力フォーマット!AL171&amp;"'","")</f>
        <v/>
      </c>
      <c r="AL171" t="str">
        <f>IF(入力フォーマット!AM171&lt;&gt;""," "&amp;AL$1&amp;" "&amp;" '"&amp;入力フォーマット!AM171&amp;"'","")</f>
        <v/>
      </c>
      <c r="AM171" t="str">
        <f>IF(入力フォーマット!AN171&lt;&gt;""," "&amp;AM$1&amp;" "&amp;" '"&amp;入力フォーマット!AN171&amp;"'","")</f>
        <v/>
      </c>
      <c r="AN171" t="str">
        <f>IF(入力フォーマット!AO171&lt;&gt;""," "&amp;AN$1&amp;" "&amp;" '"&amp;入力フォーマット!AO171&amp;"'","")</f>
        <v/>
      </c>
      <c r="AO171" t="str">
        <f>IF(入力フォーマット!AP171&lt;&gt;""," "&amp;AO$1&amp;" "&amp;" '"&amp;入力フォーマット!AP171&amp;"'","")</f>
        <v/>
      </c>
      <c r="AP171" t="str">
        <f>IF(入力フォーマット!AQ171&lt;&gt;""," "&amp;AP$1&amp;" "&amp;" '"&amp;入力フォーマット!AQ171&amp;"'","")</f>
        <v/>
      </c>
      <c r="AQ171" t="str">
        <f>IF(入力フォーマット!AR171&lt;&gt;""," "&amp;AQ$1&amp;" "&amp;" '"&amp;入力フォーマット!AR171&amp;"'","")</f>
        <v/>
      </c>
      <c r="AR171" t="str">
        <f>IF(入力フォーマット!AS171&lt;&gt;""," "&amp;AR$1&amp;" "&amp;" '"&amp;入力フォーマット!AS171&amp;"'","")</f>
        <v/>
      </c>
      <c r="AS171" t="str">
        <f>IF(入力フォーマット!AT171&lt;&gt;""," "&amp;AS$1&amp;" "&amp;" '"&amp;入力フォーマット!AT171&amp;"'","")</f>
        <v/>
      </c>
      <c r="AT171" t="str">
        <f>IF(入力フォーマット!AU171&lt;&gt;""," "&amp;AT$1&amp;" "&amp;" '"&amp;入力フォーマット!AU171&amp;"'","")</f>
        <v/>
      </c>
      <c r="AU171" t="str">
        <f>IF(入力フォーマット!AV171&lt;&gt;""," "&amp;AU$1&amp;" "&amp;" '"&amp;入力フォーマット!AV171&amp;"'","")</f>
        <v/>
      </c>
      <c r="AV171" t="str">
        <f>IF(入力フォーマット!AW171&lt;&gt;""," "&amp;AV$1&amp;" "&amp;" '"&amp;入力フォーマット!AW171&amp;"'","")</f>
        <v/>
      </c>
      <c r="AW171" t="str">
        <f>IF(入力フォーマット!AX171&lt;&gt;""," "&amp;AW$1&amp;" "&amp;" '"&amp;入力フォーマット!AX171&amp;"'","")</f>
        <v/>
      </c>
      <c r="AX171" t="str">
        <f>IF(入力フォーマット!AY171&lt;&gt;""," "&amp;AX$1&amp;" "&amp;" '"&amp;入力フォーマット!AY171&amp;"'","")</f>
        <v/>
      </c>
      <c r="AY171" t="str">
        <f>IF(入力フォーマット!AZ171&lt;&gt;""," "&amp;AY$1&amp;" "&amp;" '"&amp;入力フォーマット!AZ171&amp;"'","")</f>
        <v/>
      </c>
      <c r="AZ171" t="str">
        <f>IF(入力フォーマット!BA171&lt;&gt;""," "&amp;AZ$1&amp;" "&amp;" '"&amp;入力フォーマット!BA171&amp;"'","")</f>
        <v/>
      </c>
      <c r="BA171" t="str">
        <f>IF(入力フォーマット!BB171&lt;&gt;""," "&amp;BA$1&amp;" "&amp;" '"&amp;入力フォーマット!BB171&amp;"'","")</f>
        <v/>
      </c>
    </row>
    <row r="172" spans="1:53" x14ac:dyDescent="0.15">
      <c r="A172" s="5" t="str">
        <f>IF(AND(入力フォーマット!A172&lt;&gt;"",入力フォーマット!B172&lt;&gt;"M"),出力シート!$A$1&amp;入力フォーマット!A172&amp;" (F"&amp;入力フォーマット!C172&amp;").","")</f>
        <v/>
      </c>
      <c r="B172" s="6" t="str">
        <f>IF(入力フォーマット!D172&lt;&gt;"",出力シート!$B$1&amp;入力フォーマット!A172&amp;" "&amp;"'"&amp;入力フォーマット!D172&amp;"'.","")</f>
        <v/>
      </c>
      <c r="C172" s="7" t="str">
        <f t="shared" si="2"/>
        <v/>
      </c>
      <c r="D172" t="str">
        <f>IF(入力フォーマット!E172&lt;&gt;"",出力シート!$D$1&amp;入力フォーマット!$A172&amp;" 1 "&amp;" '"&amp;入力フォーマット!E172&amp;"'","")</f>
        <v/>
      </c>
      <c r="E172" t="str">
        <f>IF(入力フォーマット!F172&lt;&gt;""," "&amp;E$1&amp;" "&amp;" '"&amp;入力フォーマット!F172&amp;"'","")</f>
        <v/>
      </c>
      <c r="F172" t="str">
        <f>IF(入力フォーマット!G172&lt;&gt;""," "&amp;F$1&amp;" "&amp;" '"&amp;入力フォーマット!G172&amp;"'","")</f>
        <v/>
      </c>
      <c r="G172" t="str">
        <f>IF(入力フォーマット!H172&lt;&gt;""," "&amp;G$1&amp;" "&amp;" '"&amp;入力フォーマット!H172&amp;"'","")</f>
        <v/>
      </c>
      <c r="H172" t="str">
        <f>IF(入力フォーマット!I172&lt;&gt;""," "&amp;H$1&amp;" "&amp;" '"&amp;入力フォーマット!I172&amp;"'","")</f>
        <v/>
      </c>
      <c r="I172" t="str">
        <f>IF(入力フォーマット!J172&lt;&gt;""," "&amp;I$1&amp;" "&amp;" '"&amp;入力フォーマット!J172&amp;"'","")</f>
        <v/>
      </c>
      <c r="J172" t="str">
        <f>IF(入力フォーマット!K172&lt;&gt;""," "&amp;J$1&amp;" "&amp;" '"&amp;入力フォーマット!K172&amp;"'","")</f>
        <v/>
      </c>
      <c r="K172" t="str">
        <f>IF(入力フォーマット!L172&lt;&gt;""," "&amp;K$1&amp;" "&amp;" '"&amp;入力フォーマット!L172&amp;"'","")</f>
        <v/>
      </c>
      <c r="L172" t="str">
        <f>IF(入力フォーマット!M172&lt;&gt;""," "&amp;L$1&amp;" "&amp;" '"&amp;入力フォーマット!M172&amp;"'","")</f>
        <v/>
      </c>
      <c r="M172" t="str">
        <f>IF(入力フォーマット!N172&lt;&gt;""," "&amp;M$1&amp;" "&amp;" '"&amp;入力フォーマット!N172&amp;"'","")</f>
        <v/>
      </c>
      <c r="N172" t="str">
        <f>IF(入力フォーマット!O172&lt;&gt;""," "&amp;N$1&amp;" "&amp;" '"&amp;入力フォーマット!O172&amp;"'","")</f>
        <v/>
      </c>
      <c r="O172" t="str">
        <f>IF(入力フォーマット!P172&lt;&gt;""," "&amp;O$1&amp;" "&amp;" '"&amp;入力フォーマット!P172&amp;"'","")</f>
        <v/>
      </c>
      <c r="P172" t="str">
        <f>IF(入力フォーマット!Q172&lt;&gt;""," "&amp;P$1&amp;" "&amp;" '"&amp;入力フォーマット!Q172&amp;"'","")</f>
        <v/>
      </c>
      <c r="Q172" t="str">
        <f>IF(入力フォーマット!R172&lt;&gt;""," "&amp;Q$1&amp;" "&amp;" '"&amp;入力フォーマット!R172&amp;"'","")</f>
        <v/>
      </c>
      <c r="R172" t="str">
        <f>IF(入力フォーマット!S172&lt;&gt;""," "&amp;R$1&amp;" "&amp;" '"&amp;入力フォーマット!S172&amp;"'","")</f>
        <v/>
      </c>
      <c r="S172" t="str">
        <f>IF(入力フォーマット!T172&lt;&gt;""," "&amp;S$1&amp;" "&amp;" '"&amp;入力フォーマット!T172&amp;"'","")</f>
        <v/>
      </c>
      <c r="T172" t="str">
        <f>IF(入力フォーマット!U172&lt;&gt;""," "&amp;T$1&amp;" "&amp;" '"&amp;入力フォーマット!U172&amp;"'","")</f>
        <v/>
      </c>
      <c r="U172" t="str">
        <f>IF(入力フォーマット!V172&lt;&gt;""," "&amp;U$1&amp;" "&amp;" '"&amp;入力フォーマット!V172&amp;"'","")</f>
        <v/>
      </c>
      <c r="V172" t="str">
        <f>IF(入力フォーマット!W172&lt;&gt;""," "&amp;V$1&amp;" "&amp;" '"&amp;入力フォーマット!W172&amp;"'","")</f>
        <v/>
      </c>
      <c r="W172" t="str">
        <f>IF(入力フォーマット!X172&lt;&gt;""," "&amp;W$1&amp;" "&amp;" '"&amp;入力フォーマット!X172&amp;"'","")</f>
        <v/>
      </c>
      <c r="X172" t="str">
        <f>IF(入力フォーマット!Y172&lt;&gt;""," "&amp;X$1&amp;" "&amp;" '"&amp;入力フォーマット!Y172&amp;"'","")</f>
        <v/>
      </c>
      <c r="Y172" t="str">
        <f>IF(入力フォーマット!Z172&lt;&gt;""," "&amp;Y$1&amp;" "&amp;" '"&amp;入力フォーマット!Z172&amp;"'","")</f>
        <v/>
      </c>
      <c r="Z172" t="str">
        <f>IF(入力フォーマット!AA172&lt;&gt;""," "&amp;Z$1&amp;" "&amp;" '"&amp;入力フォーマット!AA172&amp;"'","")</f>
        <v/>
      </c>
      <c r="AA172" t="str">
        <f>IF(入力フォーマット!AB172&lt;&gt;""," "&amp;AA$1&amp;" "&amp;" '"&amp;入力フォーマット!AB172&amp;"'","")</f>
        <v/>
      </c>
      <c r="AB172" t="str">
        <f>IF(入力フォーマット!AC172&lt;&gt;""," "&amp;AB$1&amp;" "&amp;" '"&amp;入力フォーマット!AC172&amp;"'","")</f>
        <v/>
      </c>
      <c r="AC172" t="str">
        <f>IF(入力フォーマット!AD172&lt;&gt;""," "&amp;AC$1&amp;" "&amp;" '"&amp;入力フォーマット!AD172&amp;"'","")</f>
        <v/>
      </c>
      <c r="AD172" t="str">
        <f>IF(入力フォーマット!AE172&lt;&gt;""," "&amp;AD$1&amp;" "&amp;" '"&amp;入力フォーマット!AE172&amp;"'","")</f>
        <v/>
      </c>
      <c r="AE172" t="str">
        <f>IF(入力フォーマット!AF172&lt;&gt;""," "&amp;AE$1&amp;" "&amp;" '"&amp;入力フォーマット!AF172&amp;"'","")</f>
        <v/>
      </c>
      <c r="AF172" t="str">
        <f>IF(入力フォーマット!AG172&lt;&gt;""," "&amp;AF$1&amp;" "&amp;" '"&amp;入力フォーマット!AG172&amp;"'","")</f>
        <v/>
      </c>
      <c r="AG172" t="str">
        <f>IF(入力フォーマット!AH172&lt;&gt;""," "&amp;AG$1&amp;" "&amp;" '"&amp;入力フォーマット!AH172&amp;"'","")</f>
        <v/>
      </c>
      <c r="AH172" t="str">
        <f>IF(入力フォーマット!AI172&lt;&gt;""," "&amp;AH$1&amp;" "&amp;" '"&amp;入力フォーマット!AI172&amp;"'","")</f>
        <v/>
      </c>
      <c r="AI172" t="str">
        <f>IF(入力フォーマット!AJ172&lt;&gt;""," "&amp;AI$1&amp;" "&amp;" '"&amp;入力フォーマット!AJ172&amp;"'","")</f>
        <v/>
      </c>
      <c r="AJ172" t="str">
        <f>IF(入力フォーマット!AK172&lt;&gt;""," "&amp;AJ$1&amp;" "&amp;" '"&amp;入力フォーマット!AK172&amp;"'","")</f>
        <v/>
      </c>
      <c r="AK172" t="str">
        <f>IF(入力フォーマット!AL172&lt;&gt;""," "&amp;AK$1&amp;" "&amp;" '"&amp;入力フォーマット!AL172&amp;"'","")</f>
        <v/>
      </c>
      <c r="AL172" t="str">
        <f>IF(入力フォーマット!AM172&lt;&gt;""," "&amp;AL$1&amp;" "&amp;" '"&amp;入力フォーマット!AM172&amp;"'","")</f>
        <v/>
      </c>
      <c r="AM172" t="str">
        <f>IF(入力フォーマット!AN172&lt;&gt;""," "&amp;AM$1&amp;" "&amp;" '"&amp;入力フォーマット!AN172&amp;"'","")</f>
        <v/>
      </c>
      <c r="AN172" t="str">
        <f>IF(入力フォーマット!AO172&lt;&gt;""," "&amp;AN$1&amp;" "&amp;" '"&amp;入力フォーマット!AO172&amp;"'","")</f>
        <v/>
      </c>
      <c r="AO172" t="str">
        <f>IF(入力フォーマット!AP172&lt;&gt;""," "&amp;AO$1&amp;" "&amp;" '"&amp;入力フォーマット!AP172&amp;"'","")</f>
        <v/>
      </c>
      <c r="AP172" t="str">
        <f>IF(入力フォーマット!AQ172&lt;&gt;""," "&amp;AP$1&amp;" "&amp;" '"&amp;入力フォーマット!AQ172&amp;"'","")</f>
        <v/>
      </c>
      <c r="AQ172" t="str">
        <f>IF(入力フォーマット!AR172&lt;&gt;""," "&amp;AQ$1&amp;" "&amp;" '"&amp;入力フォーマット!AR172&amp;"'","")</f>
        <v/>
      </c>
      <c r="AR172" t="str">
        <f>IF(入力フォーマット!AS172&lt;&gt;""," "&amp;AR$1&amp;" "&amp;" '"&amp;入力フォーマット!AS172&amp;"'","")</f>
        <v/>
      </c>
      <c r="AS172" t="str">
        <f>IF(入力フォーマット!AT172&lt;&gt;""," "&amp;AS$1&amp;" "&amp;" '"&amp;入力フォーマット!AT172&amp;"'","")</f>
        <v/>
      </c>
      <c r="AT172" t="str">
        <f>IF(入力フォーマット!AU172&lt;&gt;""," "&amp;AT$1&amp;" "&amp;" '"&amp;入力フォーマット!AU172&amp;"'","")</f>
        <v/>
      </c>
      <c r="AU172" t="str">
        <f>IF(入力フォーマット!AV172&lt;&gt;""," "&amp;AU$1&amp;" "&amp;" '"&amp;入力フォーマット!AV172&amp;"'","")</f>
        <v/>
      </c>
      <c r="AV172" t="str">
        <f>IF(入力フォーマット!AW172&lt;&gt;""," "&amp;AV$1&amp;" "&amp;" '"&amp;入力フォーマット!AW172&amp;"'","")</f>
        <v/>
      </c>
      <c r="AW172" t="str">
        <f>IF(入力フォーマット!AX172&lt;&gt;""," "&amp;AW$1&amp;" "&amp;" '"&amp;入力フォーマット!AX172&amp;"'","")</f>
        <v/>
      </c>
      <c r="AX172" t="str">
        <f>IF(入力フォーマット!AY172&lt;&gt;""," "&amp;AX$1&amp;" "&amp;" '"&amp;入力フォーマット!AY172&amp;"'","")</f>
        <v/>
      </c>
      <c r="AY172" t="str">
        <f>IF(入力フォーマット!AZ172&lt;&gt;""," "&amp;AY$1&amp;" "&amp;" '"&amp;入力フォーマット!AZ172&amp;"'","")</f>
        <v/>
      </c>
      <c r="AZ172" t="str">
        <f>IF(入力フォーマット!BA172&lt;&gt;""," "&amp;AZ$1&amp;" "&amp;" '"&amp;入力フォーマット!BA172&amp;"'","")</f>
        <v/>
      </c>
      <c r="BA172" t="str">
        <f>IF(入力フォーマット!BB172&lt;&gt;""," "&amp;BA$1&amp;" "&amp;" '"&amp;入力フォーマット!BB172&amp;"'","")</f>
        <v/>
      </c>
    </row>
    <row r="173" spans="1:53" x14ac:dyDescent="0.15">
      <c r="A173" s="5" t="str">
        <f>IF(AND(入力フォーマット!A173&lt;&gt;"",入力フォーマット!B173&lt;&gt;"M"),出力シート!$A$1&amp;入力フォーマット!A173&amp;" (F"&amp;入力フォーマット!C173&amp;").","")</f>
        <v/>
      </c>
      <c r="B173" s="6" t="str">
        <f>IF(入力フォーマット!D173&lt;&gt;"",出力シート!$B$1&amp;入力フォーマット!A173&amp;" "&amp;"'"&amp;入力フォーマット!D173&amp;"'.","")</f>
        <v/>
      </c>
      <c r="C173" s="7" t="str">
        <f t="shared" si="2"/>
        <v/>
      </c>
      <c r="D173" t="str">
        <f>IF(入力フォーマット!E173&lt;&gt;"",出力シート!$D$1&amp;入力フォーマット!$A173&amp;" 1 "&amp;" '"&amp;入力フォーマット!E173&amp;"'","")</f>
        <v/>
      </c>
      <c r="E173" t="str">
        <f>IF(入力フォーマット!F173&lt;&gt;""," "&amp;E$1&amp;" "&amp;" '"&amp;入力フォーマット!F173&amp;"'","")</f>
        <v/>
      </c>
      <c r="F173" t="str">
        <f>IF(入力フォーマット!G173&lt;&gt;""," "&amp;F$1&amp;" "&amp;" '"&amp;入力フォーマット!G173&amp;"'","")</f>
        <v/>
      </c>
      <c r="G173" t="str">
        <f>IF(入力フォーマット!H173&lt;&gt;""," "&amp;G$1&amp;" "&amp;" '"&amp;入力フォーマット!H173&amp;"'","")</f>
        <v/>
      </c>
      <c r="H173" t="str">
        <f>IF(入力フォーマット!I173&lt;&gt;""," "&amp;H$1&amp;" "&amp;" '"&amp;入力フォーマット!I173&amp;"'","")</f>
        <v/>
      </c>
      <c r="I173" t="str">
        <f>IF(入力フォーマット!J173&lt;&gt;""," "&amp;I$1&amp;" "&amp;" '"&amp;入力フォーマット!J173&amp;"'","")</f>
        <v/>
      </c>
      <c r="J173" t="str">
        <f>IF(入力フォーマット!K173&lt;&gt;""," "&amp;J$1&amp;" "&amp;" '"&amp;入力フォーマット!K173&amp;"'","")</f>
        <v/>
      </c>
      <c r="K173" t="str">
        <f>IF(入力フォーマット!L173&lt;&gt;""," "&amp;K$1&amp;" "&amp;" '"&amp;入力フォーマット!L173&amp;"'","")</f>
        <v/>
      </c>
      <c r="L173" t="str">
        <f>IF(入力フォーマット!M173&lt;&gt;""," "&amp;L$1&amp;" "&amp;" '"&amp;入力フォーマット!M173&amp;"'","")</f>
        <v/>
      </c>
      <c r="M173" t="str">
        <f>IF(入力フォーマット!N173&lt;&gt;""," "&amp;M$1&amp;" "&amp;" '"&amp;入力フォーマット!N173&amp;"'","")</f>
        <v/>
      </c>
      <c r="N173" t="str">
        <f>IF(入力フォーマット!O173&lt;&gt;""," "&amp;N$1&amp;" "&amp;" '"&amp;入力フォーマット!O173&amp;"'","")</f>
        <v/>
      </c>
      <c r="O173" t="str">
        <f>IF(入力フォーマット!P173&lt;&gt;""," "&amp;O$1&amp;" "&amp;" '"&amp;入力フォーマット!P173&amp;"'","")</f>
        <v/>
      </c>
      <c r="P173" t="str">
        <f>IF(入力フォーマット!Q173&lt;&gt;""," "&amp;P$1&amp;" "&amp;" '"&amp;入力フォーマット!Q173&amp;"'","")</f>
        <v/>
      </c>
      <c r="Q173" t="str">
        <f>IF(入力フォーマット!R173&lt;&gt;""," "&amp;Q$1&amp;" "&amp;" '"&amp;入力フォーマット!R173&amp;"'","")</f>
        <v/>
      </c>
      <c r="R173" t="str">
        <f>IF(入力フォーマット!S173&lt;&gt;""," "&amp;R$1&amp;" "&amp;" '"&amp;入力フォーマット!S173&amp;"'","")</f>
        <v/>
      </c>
      <c r="S173" t="str">
        <f>IF(入力フォーマット!T173&lt;&gt;""," "&amp;S$1&amp;" "&amp;" '"&amp;入力フォーマット!T173&amp;"'","")</f>
        <v/>
      </c>
      <c r="T173" t="str">
        <f>IF(入力フォーマット!U173&lt;&gt;""," "&amp;T$1&amp;" "&amp;" '"&amp;入力フォーマット!U173&amp;"'","")</f>
        <v/>
      </c>
      <c r="U173" t="str">
        <f>IF(入力フォーマット!V173&lt;&gt;""," "&amp;U$1&amp;" "&amp;" '"&amp;入力フォーマット!V173&amp;"'","")</f>
        <v/>
      </c>
      <c r="V173" t="str">
        <f>IF(入力フォーマット!W173&lt;&gt;""," "&amp;V$1&amp;" "&amp;" '"&amp;入力フォーマット!W173&amp;"'","")</f>
        <v/>
      </c>
      <c r="W173" t="str">
        <f>IF(入力フォーマット!X173&lt;&gt;""," "&amp;W$1&amp;" "&amp;" '"&amp;入力フォーマット!X173&amp;"'","")</f>
        <v/>
      </c>
      <c r="X173" t="str">
        <f>IF(入力フォーマット!Y173&lt;&gt;""," "&amp;X$1&amp;" "&amp;" '"&amp;入力フォーマット!Y173&amp;"'","")</f>
        <v/>
      </c>
      <c r="Y173" t="str">
        <f>IF(入力フォーマット!Z173&lt;&gt;""," "&amp;Y$1&amp;" "&amp;" '"&amp;入力フォーマット!Z173&amp;"'","")</f>
        <v/>
      </c>
      <c r="Z173" t="str">
        <f>IF(入力フォーマット!AA173&lt;&gt;""," "&amp;Z$1&amp;" "&amp;" '"&amp;入力フォーマット!AA173&amp;"'","")</f>
        <v/>
      </c>
      <c r="AA173" t="str">
        <f>IF(入力フォーマット!AB173&lt;&gt;""," "&amp;AA$1&amp;" "&amp;" '"&amp;入力フォーマット!AB173&amp;"'","")</f>
        <v/>
      </c>
      <c r="AB173" t="str">
        <f>IF(入力フォーマット!AC173&lt;&gt;""," "&amp;AB$1&amp;" "&amp;" '"&amp;入力フォーマット!AC173&amp;"'","")</f>
        <v/>
      </c>
      <c r="AC173" t="str">
        <f>IF(入力フォーマット!AD173&lt;&gt;""," "&amp;AC$1&amp;" "&amp;" '"&amp;入力フォーマット!AD173&amp;"'","")</f>
        <v/>
      </c>
      <c r="AD173" t="str">
        <f>IF(入力フォーマット!AE173&lt;&gt;""," "&amp;AD$1&amp;" "&amp;" '"&amp;入力フォーマット!AE173&amp;"'","")</f>
        <v/>
      </c>
      <c r="AE173" t="str">
        <f>IF(入力フォーマット!AF173&lt;&gt;""," "&amp;AE$1&amp;" "&amp;" '"&amp;入力フォーマット!AF173&amp;"'","")</f>
        <v/>
      </c>
      <c r="AF173" t="str">
        <f>IF(入力フォーマット!AG173&lt;&gt;""," "&amp;AF$1&amp;" "&amp;" '"&amp;入力フォーマット!AG173&amp;"'","")</f>
        <v/>
      </c>
      <c r="AG173" t="str">
        <f>IF(入力フォーマット!AH173&lt;&gt;""," "&amp;AG$1&amp;" "&amp;" '"&amp;入力フォーマット!AH173&amp;"'","")</f>
        <v/>
      </c>
      <c r="AH173" t="str">
        <f>IF(入力フォーマット!AI173&lt;&gt;""," "&amp;AH$1&amp;" "&amp;" '"&amp;入力フォーマット!AI173&amp;"'","")</f>
        <v/>
      </c>
      <c r="AI173" t="str">
        <f>IF(入力フォーマット!AJ173&lt;&gt;""," "&amp;AI$1&amp;" "&amp;" '"&amp;入力フォーマット!AJ173&amp;"'","")</f>
        <v/>
      </c>
      <c r="AJ173" t="str">
        <f>IF(入力フォーマット!AK173&lt;&gt;""," "&amp;AJ$1&amp;" "&amp;" '"&amp;入力フォーマット!AK173&amp;"'","")</f>
        <v/>
      </c>
      <c r="AK173" t="str">
        <f>IF(入力フォーマット!AL173&lt;&gt;""," "&amp;AK$1&amp;" "&amp;" '"&amp;入力フォーマット!AL173&amp;"'","")</f>
        <v/>
      </c>
      <c r="AL173" t="str">
        <f>IF(入力フォーマット!AM173&lt;&gt;""," "&amp;AL$1&amp;" "&amp;" '"&amp;入力フォーマット!AM173&amp;"'","")</f>
        <v/>
      </c>
      <c r="AM173" t="str">
        <f>IF(入力フォーマット!AN173&lt;&gt;""," "&amp;AM$1&amp;" "&amp;" '"&amp;入力フォーマット!AN173&amp;"'","")</f>
        <v/>
      </c>
      <c r="AN173" t="str">
        <f>IF(入力フォーマット!AO173&lt;&gt;""," "&amp;AN$1&amp;" "&amp;" '"&amp;入力フォーマット!AO173&amp;"'","")</f>
        <v/>
      </c>
      <c r="AO173" t="str">
        <f>IF(入力フォーマット!AP173&lt;&gt;""," "&amp;AO$1&amp;" "&amp;" '"&amp;入力フォーマット!AP173&amp;"'","")</f>
        <v/>
      </c>
      <c r="AP173" t="str">
        <f>IF(入力フォーマット!AQ173&lt;&gt;""," "&amp;AP$1&amp;" "&amp;" '"&amp;入力フォーマット!AQ173&amp;"'","")</f>
        <v/>
      </c>
      <c r="AQ173" t="str">
        <f>IF(入力フォーマット!AR173&lt;&gt;""," "&amp;AQ$1&amp;" "&amp;" '"&amp;入力フォーマット!AR173&amp;"'","")</f>
        <v/>
      </c>
      <c r="AR173" t="str">
        <f>IF(入力フォーマット!AS173&lt;&gt;""," "&amp;AR$1&amp;" "&amp;" '"&amp;入力フォーマット!AS173&amp;"'","")</f>
        <v/>
      </c>
      <c r="AS173" t="str">
        <f>IF(入力フォーマット!AT173&lt;&gt;""," "&amp;AS$1&amp;" "&amp;" '"&amp;入力フォーマット!AT173&amp;"'","")</f>
        <v/>
      </c>
      <c r="AT173" t="str">
        <f>IF(入力フォーマット!AU173&lt;&gt;""," "&amp;AT$1&amp;" "&amp;" '"&amp;入力フォーマット!AU173&amp;"'","")</f>
        <v/>
      </c>
      <c r="AU173" t="str">
        <f>IF(入力フォーマット!AV173&lt;&gt;""," "&amp;AU$1&amp;" "&amp;" '"&amp;入力フォーマット!AV173&amp;"'","")</f>
        <v/>
      </c>
      <c r="AV173" t="str">
        <f>IF(入力フォーマット!AW173&lt;&gt;""," "&amp;AV$1&amp;" "&amp;" '"&amp;入力フォーマット!AW173&amp;"'","")</f>
        <v/>
      </c>
      <c r="AW173" t="str">
        <f>IF(入力フォーマット!AX173&lt;&gt;""," "&amp;AW$1&amp;" "&amp;" '"&amp;入力フォーマット!AX173&amp;"'","")</f>
        <v/>
      </c>
      <c r="AX173" t="str">
        <f>IF(入力フォーマット!AY173&lt;&gt;""," "&amp;AX$1&amp;" "&amp;" '"&amp;入力フォーマット!AY173&amp;"'","")</f>
        <v/>
      </c>
      <c r="AY173" t="str">
        <f>IF(入力フォーマット!AZ173&lt;&gt;""," "&amp;AY$1&amp;" "&amp;" '"&amp;入力フォーマット!AZ173&amp;"'","")</f>
        <v/>
      </c>
      <c r="AZ173" t="str">
        <f>IF(入力フォーマット!BA173&lt;&gt;""," "&amp;AZ$1&amp;" "&amp;" '"&amp;入力フォーマット!BA173&amp;"'","")</f>
        <v/>
      </c>
      <c r="BA173" t="str">
        <f>IF(入力フォーマット!BB173&lt;&gt;""," "&amp;BA$1&amp;" "&amp;" '"&amp;入力フォーマット!BB173&amp;"'","")</f>
        <v/>
      </c>
    </row>
    <row r="174" spans="1:53" x14ac:dyDescent="0.15">
      <c r="A174" s="5" t="str">
        <f>IF(AND(入力フォーマット!A174&lt;&gt;"",入力フォーマット!B174&lt;&gt;"M"),出力シート!$A$1&amp;入力フォーマット!A174&amp;" (F"&amp;入力フォーマット!C174&amp;").","")</f>
        <v/>
      </c>
      <c r="B174" s="6" t="str">
        <f>IF(入力フォーマット!D174&lt;&gt;"",出力シート!$B$1&amp;入力フォーマット!A174&amp;" "&amp;"'"&amp;入力フォーマット!D174&amp;"'.","")</f>
        <v/>
      </c>
      <c r="C174" s="7" t="str">
        <f t="shared" si="2"/>
        <v/>
      </c>
      <c r="D174" t="str">
        <f>IF(入力フォーマット!E174&lt;&gt;"",出力シート!$D$1&amp;入力フォーマット!$A174&amp;" 1 "&amp;" '"&amp;入力フォーマット!E174&amp;"'","")</f>
        <v/>
      </c>
      <c r="E174" t="str">
        <f>IF(入力フォーマット!F174&lt;&gt;""," "&amp;E$1&amp;" "&amp;" '"&amp;入力フォーマット!F174&amp;"'","")</f>
        <v/>
      </c>
      <c r="F174" t="str">
        <f>IF(入力フォーマット!G174&lt;&gt;""," "&amp;F$1&amp;" "&amp;" '"&amp;入力フォーマット!G174&amp;"'","")</f>
        <v/>
      </c>
      <c r="G174" t="str">
        <f>IF(入力フォーマット!H174&lt;&gt;""," "&amp;G$1&amp;" "&amp;" '"&amp;入力フォーマット!H174&amp;"'","")</f>
        <v/>
      </c>
      <c r="H174" t="str">
        <f>IF(入力フォーマット!I174&lt;&gt;""," "&amp;H$1&amp;" "&amp;" '"&amp;入力フォーマット!I174&amp;"'","")</f>
        <v/>
      </c>
      <c r="I174" t="str">
        <f>IF(入力フォーマット!J174&lt;&gt;""," "&amp;I$1&amp;" "&amp;" '"&amp;入力フォーマット!J174&amp;"'","")</f>
        <v/>
      </c>
      <c r="J174" t="str">
        <f>IF(入力フォーマット!K174&lt;&gt;""," "&amp;J$1&amp;" "&amp;" '"&amp;入力フォーマット!K174&amp;"'","")</f>
        <v/>
      </c>
      <c r="K174" t="str">
        <f>IF(入力フォーマット!L174&lt;&gt;""," "&amp;K$1&amp;" "&amp;" '"&amp;入力フォーマット!L174&amp;"'","")</f>
        <v/>
      </c>
      <c r="L174" t="str">
        <f>IF(入力フォーマット!M174&lt;&gt;""," "&amp;L$1&amp;" "&amp;" '"&amp;入力フォーマット!M174&amp;"'","")</f>
        <v/>
      </c>
      <c r="M174" t="str">
        <f>IF(入力フォーマット!N174&lt;&gt;""," "&amp;M$1&amp;" "&amp;" '"&amp;入力フォーマット!N174&amp;"'","")</f>
        <v/>
      </c>
      <c r="N174" t="str">
        <f>IF(入力フォーマット!O174&lt;&gt;""," "&amp;N$1&amp;" "&amp;" '"&amp;入力フォーマット!O174&amp;"'","")</f>
        <v/>
      </c>
      <c r="O174" t="str">
        <f>IF(入力フォーマット!P174&lt;&gt;""," "&amp;O$1&amp;" "&amp;" '"&amp;入力フォーマット!P174&amp;"'","")</f>
        <v/>
      </c>
      <c r="P174" t="str">
        <f>IF(入力フォーマット!Q174&lt;&gt;""," "&amp;P$1&amp;" "&amp;" '"&amp;入力フォーマット!Q174&amp;"'","")</f>
        <v/>
      </c>
      <c r="Q174" t="str">
        <f>IF(入力フォーマット!R174&lt;&gt;""," "&amp;Q$1&amp;" "&amp;" '"&amp;入力フォーマット!R174&amp;"'","")</f>
        <v/>
      </c>
      <c r="R174" t="str">
        <f>IF(入力フォーマット!S174&lt;&gt;""," "&amp;R$1&amp;" "&amp;" '"&amp;入力フォーマット!S174&amp;"'","")</f>
        <v/>
      </c>
      <c r="S174" t="str">
        <f>IF(入力フォーマット!T174&lt;&gt;""," "&amp;S$1&amp;" "&amp;" '"&amp;入力フォーマット!T174&amp;"'","")</f>
        <v/>
      </c>
      <c r="T174" t="str">
        <f>IF(入力フォーマット!U174&lt;&gt;""," "&amp;T$1&amp;" "&amp;" '"&amp;入力フォーマット!U174&amp;"'","")</f>
        <v/>
      </c>
      <c r="U174" t="str">
        <f>IF(入力フォーマット!V174&lt;&gt;""," "&amp;U$1&amp;" "&amp;" '"&amp;入力フォーマット!V174&amp;"'","")</f>
        <v/>
      </c>
      <c r="V174" t="str">
        <f>IF(入力フォーマット!W174&lt;&gt;""," "&amp;V$1&amp;" "&amp;" '"&amp;入力フォーマット!W174&amp;"'","")</f>
        <v/>
      </c>
      <c r="W174" t="str">
        <f>IF(入力フォーマット!X174&lt;&gt;""," "&amp;W$1&amp;" "&amp;" '"&amp;入力フォーマット!X174&amp;"'","")</f>
        <v/>
      </c>
      <c r="X174" t="str">
        <f>IF(入力フォーマット!Y174&lt;&gt;""," "&amp;X$1&amp;" "&amp;" '"&amp;入力フォーマット!Y174&amp;"'","")</f>
        <v/>
      </c>
      <c r="Y174" t="str">
        <f>IF(入力フォーマット!Z174&lt;&gt;""," "&amp;Y$1&amp;" "&amp;" '"&amp;入力フォーマット!Z174&amp;"'","")</f>
        <v/>
      </c>
      <c r="Z174" t="str">
        <f>IF(入力フォーマット!AA174&lt;&gt;""," "&amp;Z$1&amp;" "&amp;" '"&amp;入力フォーマット!AA174&amp;"'","")</f>
        <v/>
      </c>
      <c r="AA174" t="str">
        <f>IF(入力フォーマット!AB174&lt;&gt;""," "&amp;AA$1&amp;" "&amp;" '"&amp;入力フォーマット!AB174&amp;"'","")</f>
        <v/>
      </c>
      <c r="AB174" t="str">
        <f>IF(入力フォーマット!AC174&lt;&gt;""," "&amp;AB$1&amp;" "&amp;" '"&amp;入力フォーマット!AC174&amp;"'","")</f>
        <v/>
      </c>
      <c r="AC174" t="str">
        <f>IF(入力フォーマット!AD174&lt;&gt;""," "&amp;AC$1&amp;" "&amp;" '"&amp;入力フォーマット!AD174&amp;"'","")</f>
        <v/>
      </c>
      <c r="AD174" t="str">
        <f>IF(入力フォーマット!AE174&lt;&gt;""," "&amp;AD$1&amp;" "&amp;" '"&amp;入力フォーマット!AE174&amp;"'","")</f>
        <v/>
      </c>
      <c r="AE174" t="str">
        <f>IF(入力フォーマット!AF174&lt;&gt;""," "&amp;AE$1&amp;" "&amp;" '"&amp;入力フォーマット!AF174&amp;"'","")</f>
        <v/>
      </c>
      <c r="AF174" t="str">
        <f>IF(入力フォーマット!AG174&lt;&gt;""," "&amp;AF$1&amp;" "&amp;" '"&amp;入力フォーマット!AG174&amp;"'","")</f>
        <v/>
      </c>
      <c r="AG174" t="str">
        <f>IF(入力フォーマット!AH174&lt;&gt;""," "&amp;AG$1&amp;" "&amp;" '"&amp;入力フォーマット!AH174&amp;"'","")</f>
        <v/>
      </c>
      <c r="AH174" t="str">
        <f>IF(入力フォーマット!AI174&lt;&gt;""," "&amp;AH$1&amp;" "&amp;" '"&amp;入力フォーマット!AI174&amp;"'","")</f>
        <v/>
      </c>
      <c r="AI174" t="str">
        <f>IF(入力フォーマット!AJ174&lt;&gt;""," "&amp;AI$1&amp;" "&amp;" '"&amp;入力フォーマット!AJ174&amp;"'","")</f>
        <v/>
      </c>
      <c r="AJ174" t="str">
        <f>IF(入力フォーマット!AK174&lt;&gt;""," "&amp;AJ$1&amp;" "&amp;" '"&amp;入力フォーマット!AK174&amp;"'","")</f>
        <v/>
      </c>
      <c r="AK174" t="str">
        <f>IF(入力フォーマット!AL174&lt;&gt;""," "&amp;AK$1&amp;" "&amp;" '"&amp;入力フォーマット!AL174&amp;"'","")</f>
        <v/>
      </c>
      <c r="AL174" t="str">
        <f>IF(入力フォーマット!AM174&lt;&gt;""," "&amp;AL$1&amp;" "&amp;" '"&amp;入力フォーマット!AM174&amp;"'","")</f>
        <v/>
      </c>
      <c r="AM174" t="str">
        <f>IF(入力フォーマット!AN174&lt;&gt;""," "&amp;AM$1&amp;" "&amp;" '"&amp;入力フォーマット!AN174&amp;"'","")</f>
        <v/>
      </c>
      <c r="AN174" t="str">
        <f>IF(入力フォーマット!AO174&lt;&gt;""," "&amp;AN$1&amp;" "&amp;" '"&amp;入力フォーマット!AO174&amp;"'","")</f>
        <v/>
      </c>
      <c r="AO174" t="str">
        <f>IF(入力フォーマット!AP174&lt;&gt;""," "&amp;AO$1&amp;" "&amp;" '"&amp;入力フォーマット!AP174&amp;"'","")</f>
        <v/>
      </c>
      <c r="AP174" t="str">
        <f>IF(入力フォーマット!AQ174&lt;&gt;""," "&amp;AP$1&amp;" "&amp;" '"&amp;入力フォーマット!AQ174&amp;"'","")</f>
        <v/>
      </c>
      <c r="AQ174" t="str">
        <f>IF(入力フォーマット!AR174&lt;&gt;""," "&amp;AQ$1&amp;" "&amp;" '"&amp;入力フォーマット!AR174&amp;"'","")</f>
        <v/>
      </c>
      <c r="AR174" t="str">
        <f>IF(入力フォーマット!AS174&lt;&gt;""," "&amp;AR$1&amp;" "&amp;" '"&amp;入力フォーマット!AS174&amp;"'","")</f>
        <v/>
      </c>
      <c r="AS174" t="str">
        <f>IF(入力フォーマット!AT174&lt;&gt;""," "&amp;AS$1&amp;" "&amp;" '"&amp;入力フォーマット!AT174&amp;"'","")</f>
        <v/>
      </c>
      <c r="AT174" t="str">
        <f>IF(入力フォーマット!AU174&lt;&gt;""," "&amp;AT$1&amp;" "&amp;" '"&amp;入力フォーマット!AU174&amp;"'","")</f>
        <v/>
      </c>
      <c r="AU174" t="str">
        <f>IF(入力フォーマット!AV174&lt;&gt;""," "&amp;AU$1&amp;" "&amp;" '"&amp;入力フォーマット!AV174&amp;"'","")</f>
        <v/>
      </c>
      <c r="AV174" t="str">
        <f>IF(入力フォーマット!AW174&lt;&gt;""," "&amp;AV$1&amp;" "&amp;" '"&amp;入力フォーマット!AW174&amp;"'","")</f>
        <v/>
      </c>
      <c r="AW174" t="str">
        <f>IF(入力フォーマット!AX174&lt;&gt;""," "&amp;AW$1&amp;" "&amp;" '"&amp;入力フォーマット!AX174&amp;"'","")</f>
        <v/>
      </c>
      <c r="AX174" t="str">
        <f>IF(入力フォーマット!AY174&lt;&gt;""," "&amp;AX$1&amp;" "&amp;" '"&amp;入力フォーマット!AY174&amp;"'","")</f>
        <v/>
      </c>
      <c r="AY174" t="str">
        <f>IF(入力フォーマット!AZ174&lt;&gt;""," "&amp;AY$1&amp;" "&amp;" '"&amp;入力フォーマット!AZ174&amp;"'","")</f>
        <v/>
      </c>
      <c r="AZ174" t="str">
        <f>IF(入力フォーマット!BA174&lt;&gt;""," "&amp;AZ$1&amp;" "&amp;" '"&amp;入力フォーマット!BA174&amp;"'","")</f>
        <v/>
      </c>
      <c r="BA174" t="str">
        <f>IF(入力フォーマット!BB174&lt;&gt;""," "&amp;BA$1&amp;" "&amp;" '"&amp;入力フォーマット!BB174&amp;"'","")</f>
        <v/>
      </c>
    </row>
    <row r="175" spans="1:53" x14ac:dyDescent="0.15">
      <c r="A175" s="5" t="str">
        <f>IF(AND(入力フォーマット!A175&lt;&gt;"",入力フォーマット!B175&lt;&gt;"M"),出力シート!$A$1&amp;入力フォーマット!A175&amp;" (F"&amp;入力フォーマット!C175&amp;").","")</f>
        <v/>
      </c>
      <c r="B175" s="6" t="str">
        <f>IF(入力フォーマット!D175&lt;&gt;"",出力シート!$B$1&amp;入力フォーマット!A175&amp;" "&amp;"'"&amp;入力フォーマット!D175&amp;"'.","")</f>
        <v/>
      </c>
      <c r="C175" s="7" t="str">
        <f t="shared" si="2"/>
        <v/>
      </c>
      <c r="D175" t="str">
        <f>IF(入力フォーマット!E175&lt;&gt;"",出力シート!$D$1&amp;入力フォーマット!$A175&amp;" 1 "&amp;" '"&amp;入力フォーマット!E175&amp;"'","")</f>
        <v/>
      </c>
      <c r="E175" t="str">
        <f>IF(入力フォーマット!F175&lt;&gt;""," "&amp;E$1&amp;" "&amp;" '"&amp;入力フォーマット!F175&amp;"'","")</f>
        <v/>
      </c>
      <c r="F175" t="str">
        <f>IF(入力フォーマット!G175&lt;&gt;""," "&amp;F$1&amp;" "&amp;" '"&amp;入力フォーマット!G175&amp;"'","")</f>
        <v/>
      </c>
      <c r="G175" t="str">
        <f>IF(入力フォーマット!H175&lt;&gt;""," "&amp;G$1&amp;" "&amp;" '"&amp;入力フォーマット!H175&amp;"'","")</f>
        <v/>
      </c>
      <c r="H175" t="str">
        <f>IF(入力フォーマット!I175&lt;&gt;""," "&amp;H$1&amp;" "&amp;" '"&amp;入力フォーマット!I175&amp;"'","")</f>
        <v/>
      </c>
      <c r="I175" t="str">
        <f>IF(入力フォーマット!J175&lt;&gt;""," "&amp;I$1&amp;" "&amp;" '"&amp;入力フォーマット!J175&amp;"'","")</f>
        <v/>
      </c>
      <c r="J175" t="str">
        <f>IF(入力フォーマット!K175&lt;&gt;""," "&amp;J$1&amp;" "&amp;" '"&amp;入力フォーマット!K175&amp;"'","")</f>
        <v/>
      </c>
      <c r="K175" t="str">
        <f>IF(入力フォーマット!L175&lt;&gt;""," "&amp;K$1&amp;" "&amp;" '"&amp;入力フォーマット!L175&amp;"'","")</f>
        <v/>
      </c>
      <c r="L175" t="str">
        <f>IF(入力フォーマット!M175&lt;&gt;""," "&amp;L$1&amp;" "&amp;" '"&amp;入力フォーマット!M175&amp;"'","")</f>
        <v/>
      </c>
      <c r="M175" t="str">
        <f>IF(入力フォーマット!N175&lt;&gt;""," "&amp;M$1&amp;" "&amp;" '"&amp;入力フォーマット!N175&amp;"'","")</f>
        <v/>
      </c>
      <c r="N175" t="str">
        <f>IF(入力フォーマット!O175&lt;&gt;""," "&amp;N$1&amp;" "&amp;" '"&amp;入力フォーマット!O175&amp;"'","")</f>
        <v/>
      </c>
      <c r="O175" t="str">
        <f>IF(入力フォーマット!P175&lt;&gt;""," "&amp;O$1&amp;" "&amp;" '"&amp;入力フォーマット!P175&amp;"'","")</f>
        <v/>
      </c>
      <c r="P175" t="str">
        <f>IF(入力フォーマット!Q175&lt;&gt;""," "&amp;P$1&amp;" "&amp;" '"&amp;入力フォーマット!Q175&amp;"'","")</f>
        <v/>
      </c>
      <c r="Q175" t="str">
        <f>IF(入力フォーマット!R175&lt;&gt;""," "&amp;Q$1&amp;" "&amp;" '"&amp;入力フォーマット!R175&amp;"'","")</f>
        <v/>
      </c>
      <c r="R175" t="str">
        <f>IF(入力フォーマット!S175&lt;&gt;""," "&amp;R$1&amp;" "&amp;" '"&amp;入力フォーマット!S175&amp;"'","")</f>
        <v/>
      </c>
      <c r="S175" t="str">
        <f>IF(入力フォーマット!T175&lt;&gt;""," "&amp;S$1&amp;" "&amp;" '"&amp;入力フォーマット!T175&amp;"'","")</f>
        <v/>
      </c>
      <c r="T175" t="str">
        <f>IF(入力フォーマット!U175&lt;&gt;""," "&amp;T$1&amp;" "&amp;" '"&amp;入力フォーマット!U175&amp;"'","")</f>
        <v/>
      </c>
      <c r="U175" t="str">
        <f>IF(入力フォーマット!V175&lt;&gt;""," "&amp;U$1&amp;" "&amp;" '"&amp;入力フォーマット!V175&amp;"'","")</f>
        <v/>
      </c>
      <c r="V175" t="str">
        <f>IF(入力フォーマット!W175&lt;&gt;""," "&amp;V$1&amp;" "&amp;" '"&amp;入力フォーマット!W175&amp;"'","")</f>
        <v/>
      </c>
      <c r="W175" t="str">
        <f>IF(入力フォーマット!X175&lt;&gt;""," "&amp;W$1&amp;" "&amp;" '"&amp;入力フォーマット!X175&amp;"'","")</f>
        <v/>
      </c>
      <c r="X175" t="str">
        <f>IF(入力フォーマット!Y175&lt;&gt;""," "&amp;X$1&amp;" "&amp;" '"&amp;入力フォーマット!Y175&amp;"'","")</f>
        <v/>
      </c>
      <c r="Y175" t="str">
        <f>IF(入力フォーマット!Z175&lt;&gt;""," "&amp;Y$1&amp;" "&amp;" '"&amp;入力フォーマット!Z175&amp;"'","")</f>
        <v/>
      </c>
      <c r="Z175" t="str">
        <f>IF(入力フォーマット!AA175&lt;&gt;""," "&amp;Z$1&amp;" "&amp;" '"&amp;入力フォーマット!AA175&amp;"'","")</f>
        <v/>
      </c>
      <c r="AA175" t="str">
        <f>IF(入力フォーマット!AB175&lt;&gt;""," "&amp;AA$1&amp;" "&amp;" '"&amp;入力フォーマット!AB175&amp;"'","")</f>
        <v/>
      </c>
      <c r="AB175" t="str">
        <f>IF(入力フォーマット!AC175&lt;&gt;""," "&amp;AB$1&amp;" "&amp;" '"&amp;入力フォーマット!AC175&amp;"'","")</f>
        <v/>
      </c>
      <c r="AC175" t="str">
        <f>IF(入力フォーマット!AD175&lt;&gt;""," "&amp;AC$1&amp;" "&amp;" '"&amp;入力フォーマット!AD175&amp;"'","")</f>
        <v/>
      </c>
      <c r="AD175" t="str">
        <f>IF(入力フォーマット!AE175&lt;&gt;""," "&amp;AD$1&amp;" "&amp;" '"&amp;入力フォーマット!AE175&amp;"'","")</f>
        <v/>
      </c>
      <c r="AE175" t="str">
        <f>IF(入力フォーマット!AF175&lt;&gt;""," "&amp;AE$1&amp;" "&amp;" '"&amp;入力フォーマット!AF175&amp;"'","")</f>
        <v/>
      </c>
      <c r="AF175" t="str">
        <f>IF(入力フォーマット!AG175&lt;&gt;""," "&amp;AF$1&amp;" "&amp;" '"&amp;入力フォーマット!AG175&amp;"'","")</f>
        <v/>
      </c>
      <c r="AG175" t="str">
        <f>IF(入力フォーマット!AH175&lt;&gt;""," "&amp;AG$1&amp;" "&amp;" '"&amp;入力フォーマット!AH175&amp;"'","")</f>
        <v/>
      </c>
      <c r="AH175" t="str">
        <f>IF(入力フォーマット!AI175&lt;&gt;""," "&amp;AH$1&amp;" "&amp;" '"&amp;入力フォーマット!AI175&amp;"'","")</f>
        <v/>
      </c>
      <c r="AI175" t="str">
        <f>IF(入力フォーマット!AJ175&lt;&gt;""," "&amp;AI$1&amp;" "&amp;" '"&amp;入力フォーマット!AJ175&amp;"'","")</f>
        <v/>
      </c>
      <c r="AJ175" t="str">
        <f>IF(入力フォーマット!AK175&lt;&gt;""," "&amp;AJ$1&amp;" "&amp;" '"&amp;入力フォーマット!AK175&amp;"'","")</f>
        <v/>
      </c>
      <c r="AK175" t="str">
        <f>IF(入力フォーマット!AL175&lt;&gt;""," "&amp;AK$1&amp;" "&amp;" '"&amp;入力フォーマット!AL175&amp;"'","")</f>
        <v/>
      </c>
      <c r="AL175" t="str">
        <f>IF(入力フォーマット!AM175&lt;&gt;""," "&amp;AL$1&amp;" "&amp;" '"&amp;入力フォーマット!AM175&amp;"'","")</f>
        <v/>
      </c>
      <c r="AM175" t="str">
        <f>IF(入力フォーマット!AN175&lt;&gt;""," "&amp;AM$1&amp;" "&amp;" '"&amp;入力フォーマット!AN175&amp;"'","")</f>
        <v/>
      </c>
      <c r="AN175" t="str">
        <f>IF(入力フォーマット!AO175&lt;&gt;""," "&amp;AN$1&amp;" "&amp;" '"&amp;入力フォーマット!AO175&amp;"'","")</f>
        <v/>
      </c>
      <c r="AO175" t="str">
        <f>IF(入力フォーマット!AP175&lt;&gt;""," "&amp;AO$1&amp;" "&amp;" '"&amp;入力フォーマット!AP175&amp;"'","")</f>
        <v/>
      </c>
      <c r="AP175" t="str">
        <f>IF(入力フォーマット!AQ175&lt;&gt;""," "&amp;AP$1&amp;" "&amp;" '"&amp;入力フォーマット!AQ175&amp;"'","")</f>
        <v/>
      </c>
      <c r="AQ175" t="str">
        <f>IF(入力フォーマット!AR175&lt;&gt;""," "&amp;AQ$1&amp;" "&amp;" '"&amp;入力フォーマット!AR175&amp;"'","")</f>
        <v/>
      </c>
      <c r="AR175" t="str">
        <f>IF(入力フォーマット!AS175&lt;&gt;""," "&amp;AR$1&amp;" "&amp;" '"&amp;入力フォーマット!AS175&amp;"'","")</f>
        <v/>
      </c>
      <c r="AS175" t="str">
        <f>IF(入力フォーマット!AT175&lt;&gt;""," "&amp;AS$1&amp;" "&amp;" '"&amp;入力フォーマット!AT175&amp;"'","")</f>
        <v/>
      </c>
      <c r="AT175" t="str">
        <f>IF(入力フォーマット!AU175&lt;&gt;""," "&amp;AT$1&amp;" "&amp;" '"&amp;入力フォーマット!AU175&amp;"'","")</f>
        <v/>
      </c>
      <c r="AU175" t="str">
        <f>IF(入力フォーマット!AV175&lt;&gt;""," "&amp;AU$1&amp;" "&amp;" '"&amp;入力フォーマット!AV175&amp;"'","")</f>
        <v/>
      </c>
      <c r="AV175" t="str">
        <f>IF(入力フォーマット!AW175&lt;&gt;""," "&amp;AV$1&amp;" "&amp;" '"&amp;入力フォーマット!AW175&amp;"'","")</f>
        <v/>
      </c>
      <c r="AW175" t="str">
        <f>IF(入力フォーマット!AX175&lt;&gt;""," "&amp;AW$1&amp;" "&amp;" '"&amp;入力フォーマット!AX175&amp;"'","")</f>
        <v/>
      </c>
      <c r="AX175" t="str">
        <f>IF(入力フォーマット!AY175&lt;&gt;""," "&amp;AX$1&amp;" "&amp;" '"&amp;入力フォーマット!AY175&amp;"'","")</f>
        <v/>
      </c>
      <c r="AY175" t="str">
        <f>IF(入力フォーマット!AZ175&lt;&gt;""," "&amp;AY$1&amp;" "&amp;" '"&amp;入力フォーマット!AZ175&amp;"'","")</f>
        <v/>
      </c>
      <c r="AZ175" t="str">
        <f>IF(入力フォーマット!BA175&lt;&gt;""," "&amp;AZ$1&amp;" "&amp;" '"&amp;入力フォーマット!BA175&amp;"'","")</f>
        <v/>
      </c>
      <c r="BA175" t="str">
        <f>IF(入力フォーマット!BB175&lt;&gt;""," "&amp;BA$1&amp;" "&amp;" '"&amp;入力フォーマット!BB175&amp;"'","")</f>
        <v/>
      </c>
    </row>
    <row r="176" spans="1:53" x14ac:dyDescent="0.15">
      <c r="A176" s="5" t="str">
        <f>IF(AND(入力フォーマット!A176&lt;&gt;"",入力フォーマット!B176&lt;&gt;"M"),出力シート!$A$1&amp;入力フォーマット!A176&amp;" (F"&amp;入力フォーマット!C176&amp;").","")</f>
        <v/>
      </c>
      <c r="B176" s="6" t="str">
        <f>IF(入力フォーマット!D176&lt;&gt;"",出力シート!$B$1&amp;入力フォーマット!A176&amp;" "&amp;"'"&amp;入力フォーマット!D176&amp;"'.","")</f>
        <v/>
      </c>
      <c r="C176" s="7" t="str">
        <f t="shared" si="2"/>
        <v/>
      </c>
      <c r="D176" t="str">
        <f>IF(入力フォーマット!E176&lt;&gt;"",出力シート!$D$1&amp;入力フォーマット!$A176&amp;" 1 "&amp;" '"&amp;入力フォーマット!E176&amp;"'","")</f>
        <v/>
      </c>
      <c r="E176" t="str">
        <f>IF(入力フォーマット!F176&lt;&gt;""," "&amp;E$1&amp;" "&amp;" '"&amp;入力フォーマット!F176&amp;"'","")</f>
        <v/>
      </c>
      <c r="F176" t="str">
        <f>IF(入力フォーマット!G176&lt;&gt;""," "&amp;F$1&amp;" "&amp;" '"&amp;入力フォーマット!G176&amp;"'","")</f>
        <v/>
      </c>
      <c r="G176" t="str">
        <f>IF(入力フォーマット!H176&lt;&gt;""," "&amp;G$1&amp;" "&amp;" '"&amp;入力フォーマット!H176&amp;"'","")</f>
        <v/>
      </c>
      <c r="H176" t="str">
        <f>IF(入力フォーマット!I176&lt;&gt;""," "&amp;H$1&amp;" "&amp;" '"&amp;入力フォーマット!I176&amp;"'","")</f>
        <v/>
      </c>
      <c r="I176" t="str">
        <f>IF(入力フォーマット!J176&lt;&gt;""," "&amp;I$1&amp;" "&amp;" '"&amp;入力フォーマット!J176&amp;"'","")</f>
        <v/>
      </c>
      <c r="J176" t="str">
        <f>IF(入力フォーマット!K176&lt;&gt;""," "&amp;J$1&amp;" "&amp;" '"&amp;入力フォーマット!K176&amp;"'","")</f>
        <v/>
      </c>
      <c r="K176" t="str">
        <f>IF(入力フォーマット!L176&lt;&gt;""," "&amp;K$1&amp;" "&amp;" '"&amp;入力フォーマット!L176&amp;"'","")</f>
        <v/>
      </c>
      <c r="L176" t="str">
        <f>IF(入力フォーマット!M176&lt;&gt;""," "&amp;L$1&amp;" "&amp;" '"&amp;入力フォーマット!M176&amp;"'","")</f>
        <v/>
      </c>
      <c r="M176" t="str">
        <f>IF(入力フォーマット!N176&lt;&gt;""," "&amp;M$1&amp;" "&amp;" '"&amp;入力フォーマット!N176&amp;"'","")</f>
        <v/>
      </c>
      <c r="N176" t="str">
        <f>IF(入力フォーマット!O176&lt;&gt;""," "&amp;N$1&amp;" "&amp;" '"&amp;入力フォーマット!O176&amp;"'","")</f>
        <v/>
      </c>
      <c r="O176" t="str">
        <f>IF(入力フォーマット!P176&lt;&gt;""," "&amp;O$1&amp;" "&amp;" '"&amp;入力フォーマット!P176&amp;"'","")</f>
        <v/>
      </c>
      <c r="P176" t="str">
        <f>IF(入力フォーマット!Q176&lt;&gt;""," "&amp;P$1&amp;" "&amp;" '"&amp;入力フォーマット!Q176&amp;"'","")</f>
        <v/>
      </c>
      <c r="Q176" t="str">
        <f>IF(入力フォーマット!R176&lt;&gt;""," "&amp;Q$1&amp;" "&amp;" '"&amp;入力フォーマット!R176&amp;"'","")</f>
        <v/>
      </c>
      <c r="R176" t="str">
        <f>IF(入力フォーマット!S176&lt;&gt;""," "&amp;R$1&amp;" "&amp;" '"&amp;入力フォーマット!S176&amp;"'","")</f>
        <v/>
      </c>
      <c r="S176" t="str">
        <f>IF(入力フォーマット!T176&lt;&gt;""," "&amp;S$1&amp;" "&amp;" '"&amp;入力フォーマット!T176&amp;"'","")</f>
        <v/>
      </c>
      <c r="T176" t="str">
        <f>IF(入力フォーマット!U176&lt;&gt;""," "&amp;T$1&amp;" "&amp;" '"&amp;入力フォーマット!U176&amp;"'","")</f>
        <v/>
      </c>
      <c r="U176" t="str">
        <f>IF(入力フォーマット!V176&lt;&gt;""," "&amp;U$1&amp;" "&amp;" '"&amp;入力フォーマット!V176&amp;"'","")</f>
        <v/>
      </c>
      <c r="V176" t="str">
        <f>IF(入力フォーマット!W176&lt;&gt;""," "&amp;V$1&amp;" "&amp;" '"&amp;入力フォーマット!W176&amp;"'","")</f>
        <v/>
      </c>
      <c r="W176" t="str">
        <f>IF(入力フォーマット!X176&lt;&gt;""," "&amp;W$1&amp;" "&amp;" '"&amp;入力フォーマット!X176&amp;"'","")</f>
        <v/>
      </c>
      <c r="X176" t="str">
        <f>IF(入力フォーマット!Y176&lt;&gt;""," "&amp;X$1&amp;" "&amp;" '"&amp;入力フォーマット!Y176&amp;"'","")</f>
        <v/>
      </c>
      <c r="Y176" t="str">
        <f>IF(入力フォーマット!Z176&lt;&gt;""," "&amp;Y$1&amp;" "&amp;" '"&amp;入力フォーマット!Z176&amp;"'","")</f>
        <v/>
      </c>
      <c r="Z176" t="str">
        <f>IF(入力フォーマット!AA176&lt;&gt;""," "&amp;Z$1&amp;" "&amp;" '"&amp;入力フォーマット!AA176&amp;"'","")</f>
        <v/>
      </c>
      <c r="AA176" t="str">
        <f>IF(入力フォーマット!AB176&lt;&gt;""," "&amp;AA$1&amp;" "&amp;" '"&amp;入力フォーマット!AB176&amp;"'","")</f>
        <v/>
      </c>
      <c r="AB176" t="str">
        <f>IF(入力フォーマット!AC176&lt;&gt;""," "&amp;AB$1&amp;" "&amp;" '"&amp;入力フォーマット!AC176&amp;"'","")</f>
        <v/>
      </c>
      <c r="AC176" t="str">
        <f>IF(入力フォーマット!AD176&lt;&gt;""," "&amp;AC$1&amp;" "&amp;" '"&amp;入力フォーマット!AD176&amp;"'","")</f>
        <v/>
      </c>
      <c r="AD176" t="str">
        <f>IF(入力フォーマット!AE176&lt;&gt;""," "&amp;AD$1&amp;" "&amp;" '"&amp;入力フォーマット!AE176&amp;"'","")</f>
        <v/>
      </c>
      <c r="AE176" t="str">
        <f>IF(入力フォーマット!AF176&lt;&gt;""," "&amp;AE$1&amp;" "&amp;" '"&amp;入力フォーマット!AF176&amp;"'","")</f>
        <v/>
      </c>
      <c r="AF176" t="str">
        <f>IF(入力フォーマット!AG176&lt;&gt;""," "&amp;AF$1&amp;" "&amp;" '"&amp;入力フォーマット!AG176&amp;"'","")</f>
        <v/>
      </c>
      <c r="AG176" t="str">
        <f>IF(入力フォーマット!AH176&lt;&gt;""," "&amp;AG$1&amp;" "&amp;" '"&amp;入力フォーマット!AH176&amp;"'","")</f>
        <v/>
      </c>
      <c r="AH176" t="str">
        <f>IF(入力フォーマット!AI176&lt;&gt;""," "&amp;AH$1&amp;" "&amp;" '"&amp;入力フォーマット!AI176&amp;"'","")</f>
        <v/>
      </c>
      <c r="AI176" t="str">
        <f>IF(入力フォーマット!AJ176&lt;&gt;""," "&amp;AI$1&amp;" "&amp;" '"&amp;入力フォーマット!AJ176&amp;"'","")</f>
        <v/>
      </c>
      <c r="AJ176" t="str">
        <f>IF(入力フォーマット!AK176&lt;&gt;""," "&amp;AJ$1&amp;" "&amp;" '"&amp;入力フォーマット!AK176&amp;"'","")</f>
        <v/>
      </c>
      <c r="AK176" t="str">
        <f>IF(入力フォーマット!AL176&lt;&gt;""," "&amp;AK$1&amp;" "&amp;" '"&amp;入力フォーマット!AL176&amp;"'","")</f>
        <v/>
      </c>
      <c r="AL176" t="str">
        <f>IF(入力フォーマット!AM176&lt;&gt;""," "&amp;AL$1&amp;" "&amp;" '"&amp;入力フォーマット!AM176&amp;"'","")</f>
        <v/>
      </c>
      <c r="AM176" t="str">
        <f>IF(入力フォーマット!AN176&lt;&gt;""," "&amp;AM$1&amp;" "&amp;" '"&amp;入力フォーマット!AN176&amp;"'","")</f>
        <v/>
      </c>
      <c r="AN176" t="str">
        <f>IF(入力フォーマット!AO176&lt;&gt;""," "&amp;AN$1&amp;" "&amp;" '"&amp;入力フォーマット!AO176&amp;"'","")</f>
        <v/>
      </c>
      <c r="AO176" t="str">
        <f>IF(入力フォーマット!AP176&lt;&gt;""," "&amp;AO$1&amp;" "&amp;" '"&amp;入力フォーマット!AP176&amp;"'","")</f>
        <v/>
      </c>
      <c r="AP176" t="str">
        <f>IF(入力フォーマット!AQ176&lt;&gt;""," "&amp;AP$1&amp;" "&amp;" '"&amp;入力フォーマット!AQ176&amp;"'","")</f>
        <v/>
      </c>
      <c r="AQ176" t="str">
        <f>IF(入力フォーマット!AR176&lt;&gt;""," "&amp;AQ$1&amp;" "&amp;" '"&amp;入力フォーマット!AR176&amp;"'","")</f>
        <v/>
      </c>
      <c r="AR176" t="str">
        <f>IF(入力フォーマット!AS176&lt;&gt;""," "&amp;AR$1&amp;" "&amp;" '"&amp;入力フォーマット!AS176&amp;"'","")</f>
        <v/>
      </c>
      <c r="AS176" t="str">
        <f>IF(入力フォーマット!AT176&lt;&gt;""," "&amp;AS$1&amp;" "&amp;" '"&amp;入力フォーマット!AT176&amp;"'","")</f>
        <v/>
      </c>
      <c r="AT176" t="str">
        <f>IF(入力フォーマット!AU176&lt;&gt;""," "&amp;AT$1&amp;" "&amp;" '"&amp;入力フォーマット!AU176&amp;"'","")</f>
        <v/>
      </c>
      <c r="AU176" t="str">
        <f>IF(入力フォーマット!AV176&lt;&gt;""," "&amp;AU$1&amp;" "&amp;" '"&amp;入力フォーマット!AV176&amp;"'","")</f>
        <v/>
      </c>
      <c r="AV176" t="str">
        <f>IF(入力フォーマット!AW176&lt;&gt;""," "&amp;AV$1&amp;" "&amp;" '"&amp;入力フォーマット!AW176&amp;"'","")</f>
        <v/>
      </c>
      <c r="AW176" t="str">
        <f>IF(入力フォーマット!AX176&lt;&gt;""," "&amp;AW$1&amp;" "&amp;" '"&amp;入力フォーマット!AX176&amp;"'","")</f>
        <v/>
      </c>
      <c r="AX176" t="str">
        <f>IF(入力フォーマット!AY176&lt;&gt;""," "&amp;AX$1&amp;" "&amp;" '"&amp;入力フォーマット!AY176&amp;"'","")</f>
        <v/>
      </c>
      <c r="AY176" t="str">
        <f>IF(入力フォーマット!AZ176&lt;&gt;""," "&amp;AY$1&amp;" "&amp;" '"&amp;入力フォーマット!AZ176&amp;"'","")</f>
        <v/>
      </c>
      <c r="AZ176" t="str">
        <f>IF(入力フォーマット!BA176&lt;&gt;""," "&amp;AZ$1&amp;" "&amp;" '"&amp;入力フォーマット!BA176&amp;"'","")</f>
        <v/>
      </c>
      <c r="BA176" t="str">
        <f>IF(入力フォーマット!BB176&lt;&gt;""," "&amp;BA$1&amp;" "&amp;" '"&amp;入力フォーマット!BB176&amp;"'","")</f>
        <v/>
      </c>
    </row>
    <row r="177" spans="1:53" x14ac:dyDescent="0.15">
      <c r="A177" s="5" t="str">
        <f>IF(AND(入力フォーマット!A177&lt;&gt;"",入力フォーマット!B177&lt;&gt;"M"),出力シート!$A$1&amp;入力フォーマット!A177&amp;" (F"&amp;入力フォーマット!C177&amp;").","")</f>
        <v/>
      </c>
      <c r="B177" s="6" t="str">
        <f>IF(入力フォーマット!D177&lt;&gt;"",出力シート!$B$1&amp;入力フォーマット!A177&amp;" "&amp;"'"&amp;入力フォーマット!D177&amp;"'.","")</f>
        <v/>
      </c>
      <c r="C177" s="7" t="str">
        <f t="shared" si="2"/>
        <v/>
      </c>
      <c r="D177" t="str">
        <f>IF(入力フォーマット!E177&lt;&gt;"",出力シート!$D$1&amp;入力フォーマット!$A177&amp;" 1 "&amp;" '"&amp;入力フォーマット!E177&amp;"'","")</f>
        <v/>
      </c>
      <c r="E177" t="str">
        <f>IF(入力フォーマット!F177&lt;&gt;""," "&amp;E$1&amp;" "&amp;" '"&amp;入力フォーマット!F177&amp;"'","")</f>
        <v/>
      </c>
      <c r="F177" t="str">
        <f>IF(入力フォーマット!G177&lt;&gt;""," "&amp;F$1&amp;" "&amp;" '"&amp;入力フォーマット!G177&amp;"'","")</f>
        <v/>
      </c>
      <c r="G177" t="str">
        <f>IF(入力フォーマット!H177&lt;&gt;""," "&amp;G$1&amp;" "&amp;" '"&amp;入力フォーマット!H177&amp;"'","")</f>
        <v/>
      </c>
      <c r="H177" t="str">
        <f>IF(入力フォーマット!I177&lt;&gt;""," "&amp;H$1&amp;" "&amp;" '"&amp;入力フォーマット!I177&amp;"'","")</f>
        <v/>
      </c>
      <c r="I177" t="str">
        <f>IF(入力フォーマット!J177&lt;&gt;""," "&amp;I$1&amp;" "&amp;" '"&amp;入力フォーマット!J177&amp;"'","")</f>
        <v/>
      </c>
      <c r="J177" t="str">
        <f>IF(入力フォーマット!K177&lt;&gt;""," "&amp;J$1&amp;" "&amp;" '"&amp;入力フォーマット!K177&amp;"'","")</f>
        <v/>
      </c>
      <c r="K177" t="str">
        <f>IF(入力フォーマット!L177&lt;&gt;""," "&amp;K$1&amp;" "&amp;" '"&amp;入力フォーマット!L177&amp;"'","")</f>
        <v/>
      </c>
      <c r="L177" t="str">
        <f>IF(入力フォーマット!M177&lt;&gt;""," "&amp;L$1&amp;" "&amp;" '"&amp;入力フォーマット!M177&amp;"'","")</f>
        <v/>
      </c>
      <c r="M177" t="str">
        <f>IF(入力フォーマット!N177&lt;&gt;""," "&amp;M$1&amp;" "&amp;" '"&amp;入力フォーマット!N177&amp;"'","")</f>
        <v/>
      </c>
      <c r="N177" t="str">
        <f>IF(入力フォーマット!O177&lt;&gt;""," "&amp;N$1&amp;" "&amp;" '"&amp;入力フォーマット!O177&amp;"'","")</f>
        <v/>
      </c>
      <c r="O177" t="str">
        <f>IF(入力フォーマット!P177&lt;&gt;""," "&amp;O$1&amp;" "&amp;" '"&amp;入力フォーマット!P177&amp;"'","")</f>
        <v/>
      </c>
      <c r="P177" t="str">
        <f>IF(入力フォーマット!Q177&lt;&gt;""," "&amp;P$1&amp;" "&amp;" '"&amp;入力フォーマット!Q177&amp;"'","")</f>
        <v/>
      </c>
      <c r="Q177" t="str">
        <f>IF(入力フォーマット!R177&lt;&gt;""," "&amp;Q$1&amp;" "&amp;" '"&amp;入力フォーマット!R177&amp;"'","")</f>
        <v/>
      </c>
      <c r="R177" t="str">
        <f>IF(入力フォーマット!S177&lt;&gt;""," "&amp;R$1&amp;" "&amp;" '"&amp;入力フォーマット!S177&amp;"'","")</f>
        <v/>
      </c>
      <c r="S177" t="str">
        <f>IF(入力フォーマット!T177&lt;&gt;""," "&amp;S$1&amp;" "&amp;" '"&amp;入力フォーマット!T177&amp;"'","")</f>
        <v/>
      </c>
      <c r="T177" t="str">
        <f>IF(入力フォーマット!U177&lt;&gt;""," "&amp;T$1&amp;" "&amp;" '"&amp;入力フォーマット!U177&amp;"'","")</f>
        <v/>
      </c>
      <c r="U177" t="str">
        <f>IF(入力フォーマット!V177&lt;&gt;""," "&amp;U$1&amp;" "&amp;" '"&amp;入力フォーマット!V177&amp;"'","")</f>
        <v/>
      </c>
      <c r="V177" t="str">
        <f>IF(入力フォーマット!W177&lt;&gt;""," "&amp;V$1&amp;" "&amp;" '"&amp;入力フォーマット!W177&amp;"'","")</f>
        <v/>
      </c>
      <c r="W177" t="str">
        <f>IF(入力フォーマット!X177&lt;&gt;""," "&amp;W$1&amp;" "&amp;" '"&amp;入力フォーマット!X177&amp;"'","")</f>
        <v/>
      </c>
      <c r="X177" t="str">
        <f>IF(入力フォーマット!Y177&lt;&gt;""," "&amp;X$1&amp;" "&amp;" '"&amp;入力フォーマット!Y177&amp;"'","")</f>
        <v/>
      </c>
      <c r="Y177" t="str">
        <f>IF(入力フォーマット!Z177&lt;&gt;""," "&amp;Y$1&amp;" "&amp;" '"&amp;入力フォーマット!Z177&amp;"'","")</f>
        <v/>
      </c>
      <c r="Z177" t="str">
        <f>IF(入力フォーマット!AA177&lt;&gt;""," "&amp;Z$1&amp;" "&amp;" '"&amp;入力フォーマット!AA177&amp;"'","")</f>
        <v/>
      </c>
      <c r="AA177" t="str">
        <f>IF(入力フォーマット!AB177&lt;&gt;""," "&amp;AA$1&amp;" "&amp;" '"&amp;入力フォーマット!AB177&amp;"'","")</f>
        <v/>
      </c>
      <c r="AB177" t="str">
        <f>IF(入力フォーマット!AC177&lt;&gt;""," "&amp;AB$1&amp;" "&amp;" '"&amp;入力フォーマット!AC177&amp;"'","")</f>
        <v/>
      </c>
      <c r="AC177" t="str">
        <f>IF(入力フォーマット!AD177&lt;&gt;""," "&amp;AC$1&amp;" "&amp;" '"&amp;入力フォーマット!AD177&amp;"'","")</f>
        <v/>
      </c>
      <c r="AD177" t="str">
        <f>IF(入力フォーマット!AE177&lt;&gt;""," "&amp;AD$1&amp;" "&amp;" '"&amp;入力フォーマット!AE177&amp;"'","")</f>
        <v/>
      </c>
      <c r="AE177" t="str">
        <f>IF(入力フォーマット!AF177&lt;&gt;""," "&amp;AE$1&amp;" "&amp;" '"&amp;入力フォーマット!AF177&amp;"'","")</f>
        <v/>
      </c>
      <c r="AF177" t="str">
        <f>IF(入力フォーマット!AG177&lt;&gt;""," "&amp;AF$1&amp;" "&amp;" '"&amp;入力フォーマット!AG177&amp;"'","")</f>
        <v/>
      </c>
      <c r="AG177" t="str">
        <f>IF(入力フォーマット!AH177&lt;&gt;""," "&amp;AG$1&amp;" "&amp;" '"&amp;入力フォーマット!AH177&amp;"'","")</f>
        <v/>
      </c>
      <c r="AH177" t="str">
        <f>IF(入力フォーマット!AI177&lt;&gt;""," "&amp;AH$1&amp;" "&amp;" '"&amp;入力フォーマット!AI177&amp;"'","")</f>
        <v/>
      </c>
      <c r="AI177" t="str">
        <f>IF(入力フォーマット!AJ177&lt;&gt;""," "&amp;AI$1&amp;" "&amp;" '"&amp;入力フォーマット!AJ177&amp;"'","")</f>
        <v/>
      </c>
      <c r="AJ177" t="str">
        <f>IF(入力フォーマット!AK177&lt;&gt;""," "&amp;AJ$1&amp;" "&amp;" '"&amp;入力フォーマット!AK177&amp;"'","")</f>
        <v/>
      </c>
      <c r="AK177" t="str">
        <f>IF(入力フォーマット!AL177&lt;&gt;""," "&amp;AK$1&amp;" "&amp;" '"&amp;入力フォーマット!AL177&amp;"'","")</f>
        <v/>
      </c>
      <c r="AL177" t="str">
        <f>IF(入力フォーマット!AM177&lt;&gt;""," "&amp;AL$1&amp;" "&amp;" '"&amp;入力フォーマット!AM177&amp;"'","")</f>
        <v/>
      </c>
      <c r="AM177" t="str">
        <f>IF(入力フォーマット!AN177&lt;&gt;""," "&amp;AM$1&amp;" "&amp;" '"&amp;入力フォーマット!AN177&amp;"'","")</f>
        <v/>
      </c>
      <c r="AN177" t="str">
        <f>IF(入力フォーマット!AO177&lt;&gt;""," "&amp;AN$1&amp;" "&amp;" '"&amp;入力フォーマット!AO177&amp;"'","")</f>
        <v/>
      </c>
      <c r="AO177" t="str">
        <f>IF(入力フォーマット!AP177&lt;&gt;""," "&amp;AO$1&amp;" "&amp;" '"&amp;入力フォーマット!AP177&amp;"'","")</f>
        <v/>
      </c>
      <c r="AP177" t="str">
        <f>IF(入力フォーマット!AQ177&lt;&gt;""," "&amp;AP$1&amp;" "&amp;" '"&amp;入力フォーマット!AQ177&amp;"'","")</f>
        <v/>
      </c>
      <c r="AQ177" t="str">
        <f>IF(入力フォーマット!AR177&lt;&gt;""," "&amp;AQ$1&amp;" "&amp;" '"&amp;入力フォーマット!AR177&amp;"'","")</f>
        <v/>
      </c>
      <c r="AR177" t="str">
        <f>IF(入力フォーマット!AS177&lt;&gt;""," "&amp;AR$1&amp;" "&amp;" '"&amp;入力フォーマット!AS177&amp;"'","")</f>
        <v/>
      </c>
      <c r="AS177" t="str">
        <f>IF(入力フォーマット!AT177&lt;&gt;""," "&amp;AS$1&amp;" "&amp;" '"&amp;入力フォーマット!AT177&amp;"'","")</f>
        <v/>
      </c>
      <c r="AT177" t="str">
        <f>IF(入力フォーマット!AU177&lt;&gt;""," "&amp;AT$1&amp;" "&amp;" '"&amp;入力フォーマット!AU177&amp;"'","")</f>
        <v/>
      </c>
      <c r="AU177" t="str">
        <f>IF(入力フォーマット!AV177&lt;&gt;""," "&amp;AU$1&amp;" "&amp;" '"&amp;入力フォーマット!AV177&amp;"'","")</f>
        <v/>
      </c>
      <c r="AV177" t="str">
        <f>IF(入力フォーマット!AW177&lt;&gt;""," "&amp;AV$1&amp;" "&amp;" '"&amp;入力フォーマット!AW177&amp;"'","")</f>
        <v/>
      </c>
      <c r="AW177" t="str">
        <f>IF(入力フォーマット!AX177&lt;&gt;""," "&amp;AW$1&amp;" "&amp;" '"&amp;入力フォーマット!AX177&amp;"'","")</f>
        <v/>
      </c>
      <c r="AX177" t="str">
        <f>IF(入力フォーマット!AY177&lt;&gt;""," "&amp;AX$1&amp;" "&amp;" '"&amp;入力フォーマット!AY177&amp;"'","")</f>
        <v/>
      </c>
      <c r="AY177" t="str">
        <f>IF(入力フォーマット!AZ177&lt;&gt;""," "&amp;AY$1&amp;" "&amp;" '"&amp;入力フォーマット!AZ177&amp;"'","")</f>
        <v/>
      </c>
      <c r="AZ177" t="str">
        <f>IF(入力フォーマット!BA177&lt;&gt;""," "&amp;AZ$1&amp;" "&amp;" '"&amp;入力フォーマット!BA177&amp;"'","")</f>
        <v/>
      </c>
      <c r="BA177" t="str">
        <f>IF(入力フォーマット!BB177&lt;&gt;""," "&amp;BA$1&amp;" "&amp;" '"&amp;入力フォーマット!BB177&amp;"'","")</f>
        <v/>
      </c>
    </row>
    <row r="178" spans="1:53" x14ac:dyDescent="0.15">
      <c r="A178" s="5" t="str">
        <f>IF(AND(入力フォーマット!A178&lt;&gt;"",入力フォーマット!B178&lt;&gt;"M"),出力シート!$A$1&amp;入力フォーマット!A178&amp;" (F"&amp;入力フォーマット!C178&amp;").","")</f>
        <v/>
      </c>
      <c r="B178" s="6" t="str">
        <f>IF(入力フォーマット!D178&lt;&gt;"",出力シート!$B$1&amp;入力フォーマット!A178&amp;" "&amp;"'"&amp;入力フォーマット!D178&amp;"'.","")</f>
        <v/>
      </c>
      <c r="C178" s="7" t="str">
        <f t="shared" si="2"/>
        <v/>
      </c>
      <c r="D178" t="str">
        <f>IF(入力フォーマット!E178&lt;&gt;"",出力シート!$D$1&amp;入力フォーマット!$A178&amp;" 1 "&amp;" '"&amp;入力フォーマット!E178&amp;"'","")</f>
        <v/>
      </c>
      <c r="E178" t="str">
        <f>IF(入力フォーマット!F178&lt;&gt;""," "&amp;E$1&amp;" "&amp;" '"&amp;入力フォーマット!F178&amp;"'","")</f>
        <v/>
      </c>
      <c r="F178" t="str">
        <f>IF(入力フォーマット!G178&lt;&gt;""," "&amp;F$1&amp;" "&amp;" '"&amp;入力フォーマット!G178&amp;"'","")</f>
        <v/>
      </c>
      <c r="G178" t="str">
        <f>IF(入力フォーマット!H178&lt;&gt;""," "&amp;G$1&amp;" "&amp;" '"&amp;入力フォーマット!H178&amp;"'","")</f>
        <v/>
      </c>
      <c r="H178" t="str">
        <f>IF(入力フォーマット!I178&lt;&gt;""," "&amp;H$1&amp;" "&amp;" '"&amp;入力フォーマット!I178&amp;"'","")</f>
        <v/>
      </c>
      <c r="I178" t="str">
        <f>IF(入力フォーマット!J178&lt;&gt;""," "&amp;I$1&amp;" "&amp;" '"&amp;入力フォーマット!J178&amp;"'","")</f>
        <v/>
      </c>
      <c r="J178" t="str">
        <f>IF(入力フォーマット!K178&lt;&gt;""," "&amp;J$1&amp;" "&amp;" '"&amp;入力フォーマット!K178&amp;"'","")</f>
        <v/>
      </c>
      <c r="K178" t="str">
        <f>IF(入力フォーマット!L178&lt;&gt;""," "&amp;K$1&amp;" "&amp;" '"&amp;入力フォーマット!L178&amp;"'","")</f>
        <v/>
      </c>
      <c r="L178" t="str">
        <f>IF(入力フォーマット!M178&lt;&gt;""," "&amp;L$1&amp;" "&amp;" '"&amp;入力フォーマット!M178&amp;"'","")</f>
        <v/>
      </c>
      <c r="M178" t="str">
        <f>IF(入力フォーマット!N178&lt;&gt;""," "&amp;M$1&amp;" "&amp;" '"&amp;入力フォーマット!N178&amp;"'","")</f>
        <v/>
      </c>
      <c r="N178" t="str">
        <f>IF(入力フォーマット!O178&lt;&gt;""," "&amp;N$1&amp;" "&amp;" '"&amp;入力フォーマット!O178&amp;"'","")</f>
        <v/>
      </c>
      <c r="O178" t="str">
        <f>IF(入力フォーマット!P178&lt;&gt;""," "&amp;O$1&amp;" "&amp;" '"&amp;入力フォーマット!P178&amp;"'","")</f>
        <v/>
      </c>
      <c r="P178" t="str">
        <f>IF(入力フォーマット!Q178&lt;&gt;""," "&amp;P$1&amp;" "&amp;" '"&amp;入力フォーマット!Q178&amp;"'","")</f>
        <v/>
      </c>
      <c r="Q178" t="str">
        <f>IF(入力フォーマット!R178&lt;&gt;""," "&amp;Q$1&amp;" "&amp;" '"&amp;入力フォーマット!R178&amp;"'","")</f>
        <v/>
      </c>
      <c r="R178" t="str">
        <f>IF(入力フォーマット!S178&lt;&gt;""," "&amp;R$1&amp;" "&amp;" '"&amp;入力フォーマット!S178&amp;"'","")</f>
        <v/>
      </c>
      <c r="S178" t="str">
        <f>IF(入力フォーマット!T178&lt;&gt;""," "&amp;S$1&amp;" "&amp;" '"&amp;入力フォーマット!T178&amp;"'","")</f>
        <v/>
      </c>
      <c r="T178" t="str">
        <f>IF(入力フォーマット!U178&lt;&gt;""," "&amp;T$1&amp;" "&amp;" '"&amp;入力フォーマット!U178&amp;"'","")</f>
        <v/>
      </c>
      <c r="U178" t="str">
        <f>IF(入力フォーマット!V178&lt;&gt;""," "&amp;U$1&amp;" "&amp;" '"&amp;入力フォーマット!V178&amp;"'","")</f>
        <v/>
      </c>
      <c r="V178" t="str">
        <f>IF(入力フォーマット!W178&lt;&gt;""," "&amp;V$1&amp;" "&amp;" '"&amp;入力フォーマット!W178&amp;"'","")</f>
        <v/>
      </c>
      <c r="W178" t="str">
        <f>IF(入力フォーマット!X178&lt;&gt;""," "&amp;W$1&amp;" "&amp;" '"&amp;入力フォーマット!X178&amp;"'","")</f>
        <v/>
      </c>
      <c r="X178" t="str">
        <f>IF(入力フォーマット!Y178&lt;&gt;""," "&amp;X$1&amp;" "&amp;" '"&amp;入力フォーマット!Y178&amp;"'","")</f>
        <v/>
      </c>
      <c r="Y178" t="str">
        <f>IF(入力フォーマット!Z178&lt;&gt;""," "&amp;Y$1&amp;" "&amp;" '"&amp;入力フォーマット!Z178&amp;"'","")</f>
        <v/>
      </c>
      <c r="Z178" t="str">
        <f>IF(入力フォーマット!AA178&lt;&gt;""," "&amp;Z$1&amp;" "&amp;" '"&amp;入力フォーマット!AA178&amp;"'","")</f>
        <v/>
      </c>
      <c r="AA178" t="str">
        <f>IF(入力フォーマット!AB178&lt;&gt;""," "&amp;AA$1&amp;" "&amp;" '"&amp;入力フォーマット!AB178&amp;"'","")</f>
        <v/>
      </c>
      <c r="AB178" t="str">
        <f>IF(入力フォーマット!AC178&lt;&gt;""," "&amp;AB$1&amp;" "&amp;" '"&amp;入力フォーマット!AC178&amp;"'","")</f>
        <v/>
      </c>
      <c r="AC178" t="str">
        <f>IF(入力フォーマット!AD178&lt;&gt;""," "&amp;AC$1&amp;" "&amp;" '"&amp;入力フォーマット!AD178&amp;"'","")</f>
        <v/>
      </c>
      <c r="AD178" t="str">
        <f>IF(入力フォーマット!AE178&lt;&gt;""," "&amp;AD$1&amp;" "&amp;" '"&amp;入力フォーマット!AE178&amp;"'","")</f>
        <v/>
      </c>
      <c r="AE178" t="str">
        <f>IF(入力フォーマット!AF178&lt;&gt;""," "&amp;AE$1&amp;" "&amp;" '"&amp;入力フォーマット!AF178&amp;"'","")</f>
        <v/>
      </c>
      <c r="AF178" t="str">
        <f>IF(入力フォーマット!AG178&lt;&gt;""," "&amp;AF$1&amp;" "&amp;" '"&amp;入力フォーマット!AG178&amp;"'","")</f>
        <v/>
      </c>
      <c r="AG178" t="str">
        <f>IF(入力フォーマット!AH178&lt;&gt;""," "&amp;AG$1&amp;" "&amp;" '"&amp;入力フォーマット!AH178&amp;"'","")</f>
        <v/>
      </c>
      <c r="AH178" t="str">
        <f>IF(入力フォーマット!AI178&lt;&gt;""," "&amp;AH$1&amp;" "&amp;" '"&amp;入力フォーマット!AI178&amp;"'","")</f>
        <v/>
      </c>
      <c r="AI178" t="str">
        <f>IF(入力フォーマット!AJ178&lt;&gt;""," "&amp;AI$1&amp;" "&amp;" '"&amp;入力フォーマット!AJ178&amp;"'","")</f>
        <v/>
      </c>
      <c r="AJ178" t="str">
        <f>IF(入力フォーマット!AK178&lt;&gt;""," "&amp;AJ$1&amp;" "&amp;" '"&amp;入力フォーマット!AK178&amp;"'","")</f>
        <v/>
      </c>
      <c r="AK178" t="str">
        <f>IF(入力フォーマット!AL178&lt;&gt;""," "&amp;AK$1&amp;" "&amp;" '"&amp;入力フォーマット!AL178&amp;"'","")</f>
        <v/>
      </c>
      <c r="AL178" t="str">
        <f>IF(入力フォーマット!AM178&lt;&gt;""," "&amp;AL$1&amp;" "&amp;" '"&amp;入力フォーマット!AM178&amp;"'","")</f>
        <v/>
      </c>
      <c r="AM178" t="str">
        <f>IF(入力フォーマット!AN178&lt;&gt;""," "&amp;AM$1&amp;" "&amp;" '"&amp;入力フォーマット!AN178&amp;"'","")</f>
        <v/>
      </c>
      <c r="AN178" t="str">
        <f>IF(入力フォーマット!AO178&lt;&gt;""," "&amp;AN$1&amp;" "&amp;" '"&amp;入力フォーマット!AO178&amp;"'","")</f>
        <v/>
      </c>
      <c r="AO178" t="str">
        <f>IF(入力フォーマット!AP178&lt;&gt;""," "&amp;AO$1&amp;" "&amp;" '"&amp;入力フォーマット!AP178&amp;"'","")</f>
        <v/>
      </c>
      <c r="AP178" t="str">
        <f>IF(入力フォーマット!AQ178&lt;&gt;""," "&amp;AP$1&amp;" "&amp;" '"&amp;入力フォーマット!AQ178&amp;"'","")</f>
        <v/>
      </c>
      <c r="AQ178" t="str">
        <f>IF(入力フォーマット!AR178&lt;&gt;""," "&amp;AQ$1&amp;" "&amp;" '"&amp;入力フォーマット!AR178&amp;"'","")</f>
        <v/>
      </c>
      <c r="AR178" t="str">
        <f>IF(入力フォーマット!AS178&lt;&gt;""," "&amp;AR$1&amp;" "&amp;" '"&amp;入力フォーマット!AS178&amp;"'","")</f>
        <v/>
      </c>
      <c r="AS178" t="str">
        <f>IF(入力フォーマット!AT178&lt;&gt;""," "&amp;AS$1&amp;" "&amp;" '"&amp;入力フォーマット!AT178&amp;"'","")</f>
        <v/>
      </c>
      <c r="AT178" t="str">
        <f>IF(入力フォーマット!AU178&lt;&gt;""," "&amp;AT$1&amp;" "&amp;" '"&amp;入力フォーマット!AU178&amp;"'","")</f>
        <v/>
      </c>
      <c r="AU178" t="str">
        <f>IF(入力フォーマット!AV178&lt;&gt;""," "&amp;AU$1&amp;" "&amp;" '"&amp;入力フォーマット!AV178&amp;"'","")</f>
        <v/>
      </c>
      <c r="AV178" t="str">
        <f>IF(入力フォーマット!AW178&lt;&gt;""," "&amp;AV$1&amp;" "&amp;" '"&amp;入力フォーマット!AW178&amp;"'","")</f>
        <v/>
      </c>
      <c r="AW178" t="str">
        <f>IF(入力フォーマット!AX178&lt;&gt;""," "&amp;AW$1&amp;" "&amp;" '"&amp;入力フォーマット!AX178&amp;"'","")</f>
        <v/>
      </c>
      <c r="AX178" t="str">
        <f>IF(入力フォーマット!AY178&lt;&gt;""," "&amp;AX$1&amp;" "&amp;" '"&amp;入力フォーマット!AY178&amp;"'","")</f>
        <v/>
      </c>
      <c r="AY178" t="str">
        <f>IF(入力フォーマット!AZ178&lt;&gt;""," "&amp;AY$1&amp;" "&amp;" '"&amp;入力フォーマット!AZ178&amp;"'","")</f>
        <v/>
      </c>
      <c r="AZ178" t="str">
        <f>IF(入力フォーマット!BA178&lt;&gt;""," "&amp;AZ$1&amp;" "&amp;" '"&amp;入力フォーマット!BA178&amp;"'","")</f>
        <v/>
      </c>
      <c r="BA178" t="str">
        <f>IF(入力フォーマット!BB178&lt;&gt;""," "&amp;BA$1&amp;" "&amp;" '"&amp;入力フォーマット!BB178&amp;"'","")</f>
        <v/>
      </c>
    </row>
    <row r="179" spans="1:53" x14ac:dyDescent="0.15">
      <c r="A179" s="5" t="str">
        <f>IF(AND(入力フォーマット!A179&lt;&gt;"",入力フォーマット!B179&lt;&gt;"M"),出力シート!$A$1&amp;入力フォーマット!A179&amp;" (F"&amp;入力フォーマット!C179&amp;").","")</f>
        <v/>
      </c>
      <c r="B179" s="6" t="str">
        <f>IF(入力フォーマット!D179&lt;&gt;"",出力シート!$B$1&amp;入力フォーマット!A179&amp;" "&amp;"'"&amp;入力フォーマット!D179&amp;"'.","")</f>
        <v/>
      </c>
      <c r="C179" s="7" t="str">
        <f t="shared" si="2"/>
        <v/>
      </c>
      <c r="D179" t="str">
        <f>IF(入力フォーマット!E179&lt;&gt;"",出力シート!$D$1&amp;入力フォーマット!$A179&amp;" 1 "&amp;" '"&amp;入力フォーマット!E179&amp;"'","")</f>
        <v/>
      </c>
      <c r="E179" t="str">
        <f>IF(入力フォーマット!F179&lt;&gt;""," "&amp;E$1&amp;" "&amp;" '"&amp;入力フォーマット!F179&amp;"'","")</f>
        <v/>
      </c>
      <c r="F179" t="str">
        <f>IF(入力フォーマット!G179&lt;&gt;""," "&amp;F$1&amp;" "&amp;" '"&amp;入力フォーマット!G179&amp;"'","")</f>
        <v/>
      </c>
      <c r="G179" t="str">
        <f>IF(入力フォーマット!H179&lt;&gt;""," "&amp;G$1&amp;" "&amp;" '"&amp;入力フォーマット!H179&amp;"'","")</f>
        <v/>
      </c>
      <c r="H179" t="str">
        <f>IF(入力フォーマット!I179&lt;&gt;""," "&amp;H$1&amp;" "&amp;" '"&amp;入力フォーマット!I179&amp;"'","")</f>
        <v/>
      </c>
      <c r="I179" t="str">
        <f>IF(入力フォーマット!J179&lt;&gt;""," "&amp;I$1&amp;" "&amp;" '"&amp;入力フォーマット!J179&amp;"'","")</f>
        <v/>
      </c>
      <c r="J179" t="str">
        <f>IF(入力フォーマット!K179&lt;&gt;""," "&amp;J$1&amp;" "&amp;" '"&amp;入力フォーマット!K179&amp;"'","")</f>
        <v/>
      </c>
      <c r="K179" t="str">
        <f>IF(入力フォーマット!L179&lt;&gt;""," "&amp;K$1&amp;" "&amp;" '"&amp;入力フォーマット!L179&amp;"'","")</f>
        <v/>
      </c>
      <c r="L179" t="str">
        <f>IF(入力フォーマット!M179&lt;&gt;""," "&amp;L$1&amp;" "&amp;" '"&amp;入力フォーマット!M179&amp;"'","")</f>
        <v/>
      </c>
      <c r="M179" t="str">
        <f>IF(入力フォーマット!N179&lt;&gt;""," "&amp;M$1&amp;" "&amp;" '"&amp;入力フォーマット!N179&amp;"'","")</f>
        <v/>
      </c>
      <c r="N179" t="str">
        <f>IF(入力フォーマット!O179&lt;&gt;""," "&amp;N$1&amp;" "&amp;" '"&amp;入力フォーマット!O179&amp;"'","")</f>
        <v/>
      </c>
      <c r="O179" t="str">
        <f>IF(入力フォーマット!P179&lt;&gt;""," "&amp;O$1&amp;" "&amp;" '"&amp;入力フォーマット!P179&amp;"'","")</f>
        <v/>
      </c>
      <c r="P179" t="str">
        <f>IF(入力フォーマット!Q179&lt;&gt;""," "&amp;P$1&amp;" "&amp;" '"&amp;入力フォーマット!Q179&amp;"'","")</f>
        <v/>
      </c>
      <c r="Q179" t="str">
        <f>IF(入力フォーマット!R179&lt;&gt;""," "&amp;Q$1&amp;" "&amp;" '"&amp;入力フォーマット!R179&amp;"'","")</f>
        <v/>
      </c>
      <c r="R179" t="str">
        <f>IF(入力フォーマット!S179&lt;&gt;""," "&amp;R$1&amp;" "&amp;" '"&amp;入力フォーマット!S179&amp;"'","")</f>
        <v/>
      </c>
      <c r="S179" t="str">
        <f>IF(入力フォーマット!T179&lt;&gt;""," "&amp;S$1&amp;" "&amp;" '"&amp;入力フォーマット!T179&amp;"'","")</f>
        <v/>
      </c>
      <c r="T179" t="str">
        <f>IF(入力フォーマット!U179&lt;&gt;""," "&amp;T$1&amp;" "&amp;" '"&amp;入力フォーマット!U179&amp;"'","")</f>
        <v/>
      </c>
      <c r="U179" t="str">
        <f>IF(入力フォーマット!V179&lt;&gt;""," "&amp;U$1&amp;" "&amp;" '"&amp;入力フォーマット!V179&amp;"'","")</f>
        <v/>
      </c>
      <c r="V179" t="str">
        <f>IF(入力フォーマット!W179&lt;&gt;""," "&amp;V$1&amp;" "&amp;" '"&amp;入力フォーマット!W179&amp;"'","")</f>
        <v/>
      </c>
      <c r="W179" t="str">
        <f>IF(入力フォーマット!X179&lt;&gt;""," "&amp;W$1&amp;" "&amp;" '"&amp;入力フォーマット!X179&amp;"'","")</f>
        <v/>
      </c>
      <c r="X179" t="str">
        <f>IF(入力フォーマット!Y179&lt;&gt;""," "&amp;X$1&amp;" "&amp;" '"&amp;入力フォーマット!Y179&amp;"'","")</f>
        <v/>
      </c>
      <c r="Y179" t="str">
        <f>IF(入力フォーマット!Z179&lt;&gt;""," "&amp;Y$1&amp;" "&amp;" '"&amp;入力フォーマット!Z179&amp;"'","")</f>
        <v/>
      </c>
      <c r="Z179" t="str">
        <f>IF(入力フォーマット!AA179&lt;&gt;""," "&amp;Z$1&amp;" "&amp;" '"&amp;入力フォーマット!AA179&amp;"'","")</f>
        <v/>
      </c>
      <c r="AA179" t="str">
        <f>IF(入力フォーマット!AB179&lt;&gt;""," "&amp;AA$1&amp;" "&amp;" '"&amp;入力フォーマット!AB179&amp;"'","")</f>
        <v/>
      </c>
      <c r="AB179" t="str">
        <f>IF(入力フォーマット!AC179&lt;&gt;""," "&amp;AB$1&amp;" "&amp;" '"&amp;入力フォーマット!AC179&amp;"'","")</f>
        <v/>
      </c>
      <c r="AC179" t="str">
        <f>IF(入力フォーマット!AD179&lt;&gt;""," "&amp;AC$1&amp;" "&amp;" '"&amp;入力フォーマット!AD179&amp;"'","")</f>
        <v/>
      </c>
      <c r="AD179" t="str">
        <f>IF(入力フォーマット!AE179&lt;&gt;""," "&amp;AD$1&amp;" "&amp;" '"&amp;入力フォーマット!AE179&amp;"'","")</f>
        <v/>
      </c>
      <c r="AE179" t="str">
        <f>IF(入力フォーマット!AF179&lt;&gt;""," "&amp;AE$1&amp;" "&amp;" '"&amp;入力フォーマット!AF179&amp;"'","")</f>
        <v/>
      </c>
      <c r="AF179" t="str">
        <f>IF(入力フォーマット!AG179&lt;&gt;""," "&amp;AF$1&amp;" "&amp;" '"&amp;入力フォーマット!AG179&amp;"'","")</f>
        <v/>
      </c>
      <c r="AG179" t="str">
        <f>IF(入力フォーマット!AH179&lt;&gt;""," "&amp;AG$1&amp;" "&amp;" '"&amp;入力フォーマット!AH179&amp;"'","")</f>
        <v/>
      </c>
      <c r="AH179" t="str">
        <f>IF(入力フォーマット!AI179&lt;&gt;""," "&amp;AH$1&amp;" "&amp;" '"&amp;入力フォーマット!AI179&amp;"'","")</f>
        <v/>
      </c>
      <c r="AI179" t="str">
        <f>IF(入力フォーマット!AJ179&lt;&gt;""," "&amp;AI$1&amp;" "&amp;" '"&amp;入力フォーマット!AJ179&amp;"'","")</f>
        <v/>
      </c>
      <c r="AJ179" t="str">
        <f>IF(入力フォーマット!AK179&lt;&gt;""," "&amp;AJ$1&amp;" "&amp;" '"&amp;入力フォーマット!AK179&amp;"'","")</f>
        <v/>
      </c>
      <c r="AK179" t="str">
        <f>IF(入力フォーマット!AL179&lt;&gt;""," "&amp;AK$1&amp;" "&amp;" '"&amp;入力フォーマット!AL179&amp;"'","")</f>
        <v/>
      </c>
      <c r="AL179" t="str">
        <f>IF(入力フォーマット!AM179&lt;&gt;""," "&amp;AL$1&amp;" "&amp;" '"&amp;入力フォーマット!AM179&amp;"'","")</f>
        <v/>
      </c>
      <c r="AM179" t="str">
        <f>IF(入力フォーマット!AN179&lt;&gt;""," "&amp;AM$1&amp;" "&amp;" '"&amp;入力フォーマット!AN179&amp;"'","")</f>
        <v/>
      </c>
      <c r="AN179" t="str">
        <f>IF(入力フォーマット!AO179&lt;&gt;""," "&amp;AN$1&amp;" "&amp;" '"&amp;入力フォーマット!AO179&amp;"'","")</f>
        <v/>
      </c>
      <c r="AO179" t="str">
        <f>IF(入力フォーマット!AP179&lt;&gt;""," "&amp;AO$1&amp;" "&amp;" '"&amp;入力フォーマット!AP179&amp;"'","")</f>
        <v/>
      </c>
      <c r="AP179" t="str">
        <f>IF(入力フォーマット!AQ179&lt;&gt;""," "&amp;AP$1&amp;" "&amp;" '"&amp;入力フォーマット!AQ179&amp;"'","")</f>
        <v/>
      </c>
      <c r="AQ179" t="str">
        <f>IF(入力フォーマット!AR179&lt;&gt;""," "&amp;AQ$1&amp;" "&amp;" '"&amp;入力フォーマット!AR179&amp;"'","")</f>
        <v/>
      </c>
      <c r="AR179" t="str">
        <f>IF(入力フォーマット!AS179&lt;&gt;""," "&amp;AR$1&amp;" "&amp;" '"&amp;入力フォーマット!AS179&amp;"'","")</f>
        <v/>
      </c>
      <c r="AS179" t="str">
        <f>IF(入力フォーマット!AT179&lt;&gt;""," "&amp;AS$1&amp;" "&amp;" '"&amp;入力フォーマット!AT179&amp;"'","")</f>
        <v/>
      </c>
      <c r="AT179" t="str">
        <f>IF(入力フォーマット!AU179&lt;&gt;""," "&amp;AT$1&amp;" "&amp;" '"&amp;入力フォーマット!AU179&amp;"'","")</f>
        <v/>
      </c>
      <c r="AU179" t="str">
        <f>IF(入力フォーマット!AV179&lt;&gt;""," "&amp;AU$1&amp;" "&amp;" '"&amp;入力フォーマット!AV179&amp;"'","")</f>
        <v/>
      </c>
      <c r="AV179" t="str">
        <f>IF(入力フォーマット!AW179&lt;&gt;""," "&amp;AV$1&amp;" "&amp;" '"&amp;入力フォーマット!AW179&amp;"'","")</f>
        <v/>
      </c>
      <c r="AW179" t="str">
        <f>IF(入力フォーマット!AX179&lt;&gt;""," "&amp;AW$1&amp;" "&amp;" '"&amp;入力フォーマット!AX179&amp;"'","")</f>
        <v/>
      </c>
      <c r="AX179" t="str">
        <f>IF(入力フォーマット!AY179&lt;&gt;""," "&amp;AX$1&amp;" "&amp;" '"&amp;入力フォーマット!AY179&amp;"'","")</f>
        <v/>
      </c>
      <c r="AY179" t="str">
        <f>IF(入力フォーマット!AZ179&lt;&gt;""," "&amp;AY$1&amp;" "&amp;" '"&amp;入力フォーマット!AZ179&amp;"'","")</f>
        <v/>
      </c>
      <c r="AZ179" t="str">
        <f>IF(入力フォーマット!BA179&lt;&gt;""," "&amp;AZ$1&amp;" "&amp;" '"&amp;入力フォーマット!BA179&amp;"'","")</f>
        <v/>
      </c>
      <c r="BA179" t="str">
        <f>IF(入力フォーマット!BB179&lt;&gt;""," "&amp;BA$1&amp;" "&amp;" '"&amp;入力フォーマット!BB179&amp;"'","")</f>
        <v/>
      </c>
    </row>
    <row r="180" spans="1:53" x14ac:dyDescent="0.15">
      <c r="A180" s="5" t="str">
        <f>IF(AND(入力フォーマット!A180&lt;&gt;"",入力フォーマット!B180&lt;&gt;"M"),出力シート!$A$1&amp;入力フォーマット!A180&amp;" (F"&amp;入力フォーマット!C180&amp;").","")</f>
        <v/>
      </c>
      <c r="B180" s="6" t="str">
        <f>IF(入力フォーマット!D180&lt;&gt;"",出力シート!$B$1&amp;入力フォーマット!A180&amp;" "&amp;"'"&amp;入力フォーマット!D180&amp;"'.","")</f>
        <v/>
      </c>
      <c r="C180" s="7" t="str">
        <f t="shared" si="2"/>
        <v/>
      </c>
      <c r="D180" t="str">
        <f>IF(入力フォーマット!E180&lt;&gt;"",出力シート!$D$1&amp;入力フォーマット!$A180&amp;" 1 "&amp;" '"&amp;入力フォーマット!E180&amp;"'","")</f>
        <v/>
      </c>
      <c r="E180" t="str">
        <f>IF(入力フォーマット!F180&lt;&gt;""," "&amp;E$1&amp;" "&amp;" '"&amp;入力フォーマット!F180&amp;"'","")</f>
        <v/>
      </c>
      <c r="F180" t="str">
        <f>IF(入力フォーマット!G180&lt;&gt;""," "&amp;F$1&amp;" "&amp;" '"&amp;入力フォーマット!G180&amp;"'","")</f>
        <v/>
      </c>
      <c r="G180" t="str">
        <f>IF(入力フォーマット!H180&lt;&gt;""," "&amp;G$1&amp;" "&amp;" '"&amp;入力フォーマット!H180&amp;"'","")</f>
        <v/>
      </c>
      <c r="H180" t="str">
        <f>IF(入力フォーマット!I180&lt;&gt;""," "&amp;H$1&amp;" "&amp;" '"&amp;入力フォーマット!I180&amp;"'","")</f>
        <v/>
      </c>
      <c r="I180" t="str">
        <f>IF(入力フォーマット!J180&lt;&gt;""," "&amp;I$1&amp;" "&amp;" '"&amp;入力フォーマット!J180&amp;"'","")</f>
        <v/>
      </c>
      <c r="J180" t="str">
        <f>IF(入力フォーマット!K180&lt;&gt;""," "&amp;J$1&amp;" "&amp;" '"&amp;入力フォーマット!K180&amp;"'","")</f>
        <v/>
      </c>
      <c r="K180" t="str">
        <f>IF(入力フォーマット!L180&lt;&gt;""," "&amp;K$1&amp;" "&amp;" '"&amp;入力フォーマット!L180&amp;"'","")</f>
        <v/>
      </c>
      <c r="L180" t="str">
        <f>IF(入力フォーマット!M180&lt;&gt;""," "&amp;L$1&amp;" "&amp;" '"&amp;入力フォーマット!M180&amp;"'","")</f>
        <v/>
      </c>
      <c r="M180" t="str">
        <f>IF(入力フォーマット!N180&lt;&gt;""," "&amp;M$1&amp;" "&amp;" '"&amp;入力フォーマット!N180&amp;"'","")</f>
        <v/>
      </c>
      <c r="N180" t="str">
        <f>IF(入力フォーマット!O180&lt;&gt;""," "&amp;N$1&amp;" "&amp;" '"&amp;入力フォーマット!O180&amp;"'","")</f>
        <v/>
      </c>
      <c r="O180" t="str">
        <f>IF(入力フォーマット!P180&lt;&gt;""," "&amp;O$1&amp;" "&amp;" '"&amp;入力フォーマット!P180&amp;"'","")</f>
        <v/>
      </c>
      <c r="P180" t="str">
        <f>IF(入力フォーマット!Q180&lt;&gt;""," "&amp;P$1&amp;" "&amp;" '"&amp;入力フォーマット!Q180&amp;"'","")</f>
        <v/>
      </c>
      <c r="Q180" t="str">
        <f>IF(入力フォーマット!R180&lt;&gt;""," "&amp;Q$1&amp;" "&amp;" '"&amp;入力フォーマット!R180&amp;"'","")</f>
        <v/>
      </c>
      <c r="R180" t="str">
        <f>IF(入力フォーマット!S180&lt;&gt;""," "&amp;R$1&amp;" "&amp;" '"&amp;入力フォーマット!S180&amp;"'","")</f>
        <v/>
      </c>
      <c r="S180" t="str">
        <f>IF(入力フォーマット!T180&lt;&gt;""," "&amp;S$1&amp;" "&amp;" '"&amp;入力フォーマット!T180&amp;"'","")</f>
        <v/>
      </c>
      <c r="T180" t="str">
        <f>IF(入力フォーマット!U180&lt;&gt;""," "&amp;T$1&amp;" "&amp;" '"&amp;入力フォーマット!U180&amp;"'","")</f>
        <v/>
      </c>
      <c r="U180" t="str">
        <f>IF(入力フォーマット!V180&lt;&gt;""," "&amp;U$1&amp;" "&amp;" '"&amp;入力フォーマット!V180&amp;"'","")</f>
        <v/>
      </c>
      <c r="V180" t="str">
        <f>IF(入力フォーマット!W180&lt;&gt;""," "&amp;V$1&amp;" "&amp;" '"&amp;入力フォーマット!W180&amp;"'","")</f>
        <v/>
      </c>
      <c r="W180" t="str">
        <f>IF(入力フォーマット!X180&lt;&gt;""," "&amp;W$1&amp;" "&amp;" '"&amp;入力フォーマット!X180&amp;"'","")</f>
        <v/>
      </c>
      <c r="X180" t="str">
        <f>IF(入力フォーマット!Y180&lt;&gt;""," "&amp;X$1&amp;" "&amp;" '"&amp;入力フォーマット!Y180&amp;"'","")</f>
        <v/>
      </c>
      <c r="Y180" t="str">
        <f>IF(入力フォーマット!Z180&lt;&gt;""," "&amp;Y$1&amp;" "&amp;" '"&amp;入力フォーマット!Z180&amp;"'","")</f>
        <v/>
      </c>
      <c r="Z180" t="str">
        <f>IF(入力フォーマット!AA180&lt;&gt;""," "&amp;Z$1&amp;" "&amp;" '"&amp;入力フォーマット!AA180&amp;"'","")</f>
        <v/>
      </c>
      <c r="AA180" t="str">
        <f>IF(入力フォーマット!AB180&lt;&gt;""," "&amp;AA$1&amp;" "&amp;" '"&amp;入力フォーマット!AB180&amp;"'","")</f>
        <v/>
      </c>
      <c r="AB180" t="str">
        <f>IF(入力フォーマット!AC180&lt;&gt;""," "&amp;AB$1&amp;" "&amp;" '"&amp;入力フォーマット!AC180&amp;"'","")</f>
        <v/>
      </c>
      <c r="AC180" t="str">
        <f>IF(入力フォーマット!AD180&lt;&gt;""," "&amp;AC$1&amp;" "&amp;" '"&amp;入力フォーマット!AD180&amp;"'","")</f>
        <v/>
      </c>
      <c r="AD180" t="str">
        <f>IF(入力フォーマット!AE180&lt;&gt;""," "&amp;AD$1&amp;" "&amp;" '"&amp;入力フォーマット!AE180&amp;"'","")</f>
        <v/>
      </c>
      <c r="AE180" t="str">
        <f>IF(入力フォーマット!AF180&lt;&gt;""," "&amp;AE$1&amp;" "&amp;" '"&amp;入力フォーマット!AF180&amp;"'","")</f>
        <v/>
      </c>
      <c r="AF180" t="str">
        <f>IF(入力フォーマット!AG180&lt;&gt;""," "&amp;AF$1&amp;" "&amp;" '"&amp;入力フォーマット!AG180&amp;"'","")</f>
        <v/>
      </c>
      <c r="AG180" t="str">
        <f>IF(入力フォーマット!AH180&lt;&gt;""," "&amp;AG$1&amp;" "&amp;" '"&amp;入力フォーマット!AH180&amp;"'","")</f>
        <v/>
      </c>
      <c r="AH180" t="str">
        <f>IF(入力フォーマット!AI180&lt;&gt;""," "&amp;AH$1&amp;" "&amp;" '"&amp;入力フォーマット!AI180&amp;"'","")</f>
        <v/>
      </c>
      <c r="AI180" t="str">
        <f>IF(入力フォーマット!AJ180&lt;&gt;""," "&amp;AI$1&amp;" "&amp;" '"&amp;入力フォーマット!AJ180&amp;"'","")</f>
        <v/>
      </c>
      <c r="AJ180" t="str">
        <f>IF(入力フォーマット!AK180&lt;&gt;""," "&amp;AJ$1&amp;" "&amp;" '"&amp;入力フォーマット!AK180&amp;"'","")</f>
        <v/>
      </c>
      <c r="AK180" t="str">
        <f>IF(入力フォーマット!AL180&lt;&gt;""," "&amp;AK$1&amp;" "&amp;" '"&amp;入力フォーマット!AL180&amp;"'","")</f>
        <v/>
      </c>
      <c r="AL180" t="str">
        <f>IF(入力フォーマット!AM180&lt;&gt;""," "&amp;AL$1&amp;" "&amp;" '"&amp;入力フォーマット!AM180&amp;"'","")</f>
        <v/>
      </c>
      <c r="AM180" t="str">
        <f>IF(入力フォーマット!AN180&lt;&gt;""," "&amp;AM$1&amp;" "&amp;" '"&amp;入力フォーマット!AN180&amp;"'","")</f>
        <v/>
      </c>
      <c r="AN180" t="str">
        <f>IF(入力フォーマット!AO180&lt;&gt;""," "&amp;AN$1&amp;" "&amp;" '"&amp;入力フォーマット!AO180&amp;"'","")</f>
        <v/>
      </c>
      <c r="AO180" t="str">
        <f>IF(入力フォーマット!AP180&lt;&gt;""," "&amp;AO$1&amp;" "&amp;" '"&amp;入力フォーマット!AP180&amp;"'","")</f>
        <v/>
      </c>
      <c r="AP180" t="str">
        <f>IF(入力フォーマット!AQ180&lt;&gt;""," "&amp;AP$1&amp;" "&amp;" '"&amp;入力フォーマット!AQ180&amp;"'","")</f>
        <v/>
      </c>
      <c r="AQ180" t="str">
        <f>IF(入力フォーマット!AR180&lt;&gt;""," "&amp;AQ$1&amp;" "&amp;" '"&amp;入力フォーマット!AR180&amp;"'","")</f>
        <v/>
      </c>
      <c r="AR180" t="str">
        <f>IF(入力フォーマット!AS180&lt;&gt;""," "&amp;AR$1&amp;" "&amp;" '"&amp;入力フォーマット!AS180&amp;"'","")</f>
        <v/>
      </c>
      <c r="AS180" t="str">
        <f>IF(入力フォーマット!AT180&lt;&gt;""," "&amp;AS$1&amp;" "&amp;" '"&amp;入力フォーマット!AT180&amp;"'","")</f>
        <v/>
      </c>
      <c r="AT180" t="str">
        <f>IF(入力フォーマット!AU180&lt;&gt;""," "&amp;AT$1&amp;" "&amp;" '"&amp;入力フォーマット!AU180&amp;"'","")</f>
        <v/>
      </c>
      <c r="AU180" t="str">
        <f>IF(入力フォーマット!AV180&lt;&gt;""," "&amp;AU$1&amp;" "&amp;" '"&amp;入力フォーマット!AV180&amp;"'","")</f>
        <v/>
      </c>
      <c r="AV180" t="str">
        <f>IF(入力フォーマット!AW180&lt;&gt;""," "&amp;AV$1&amp;" "&amp;" '"&amp;入力フォーマット!AW180&amp;"'","")</f>
        <v/>
      </c>
      <c r="AW180" t="str">
        <f>IF(入力フォーマット!AX180&lt;&gt;""," "&amp;AW$1&amp;" "&amp;" '"&amp;入力フォーマット!AX180&amp;"'","")</f>
        <v/>
      </c>
      <c r="AX180" t="str">
        <f>IF(入力フォーマット!AY180&lt;&gt;""," "&amp;AX$1&amp;" "&amp;" '"&amp;入力フォーマット!AY180&amp;"'","")</f>
        <v/>
      </c>
      <c r="AY180" t="str">
        <f>IF(入力フォーマット!AZ180&lt;&gt;""," "&amp;AY$1&amp;" "&amp;" '"&amp;入力フォーマット!AZ180&amp;"'","")</f>
        <v/>
      </c>
      <c r="AZ180" t="str">
        <f>IF(入力フォーマット!BA180&lt;&gt;""," "&amp;AZ$1&amp;" "&amp;" '"&amp;入力フォーマット!BA180&amp;"'","")</f>
        <v/>
      </c>
      <c r="BA180" t="str">
        <f>IF(入力フォーマット!BB180&lt;&gt;""," "&amp;BA$1&amp;" "&amp;" '"&amp;入力フォーマット!BB180&amp;"'","")</f>
        <v/>
      </c>
    </row>
    <row r="181" spans="1:53" x14ac:dyDescent="0.15">
      <c r="A181" s="5" t="str">
        <f>IF(AND(入力フォーマット!A181&lt;&gt;"",入力フォーマット!B181&lt;&gt;"M"),出力シート!$A$1&amp;入力フォーマット!A181&amp;" (F"&amp;入力フォーマット!C181&amp;").","")</f>
        <v/>
      </c>
      <c r="B181" s="6" t="str">
        <f>IF(入力フォーマット!D181&lt;&gt;"",出力シート!$B$1&amp;入力フォーマット!A181&amp;" "&amp;"'"&amp;入力フォーマット!D181&amp;"'.","")</f>
        <v/>
      </c>
      <c r="C181" s="7" t="str">
        <f t="shared" si="2"/>
        <v/>
      </c>
      <c r="D181" t="str">
        <f>IF(入力フォーマット!E181&lt;&gt;"",出力シート!$D$1&amp;入力フォーマット!$A181&amp;" 1 "&amp;" '"&amp;入力フォーマット!E181&amp;"'","")</f>
        <v/>
      </c>
      <c r="E181" t="str">
        <f>IF(入力フォーマット!F181&lt;&gt;""," "&amp;E$1&amp;" "&amp;" '"&amp;入力フォーマット!F181&amp;"'","")</f>
        <v/>
      </c>
      <c r="F181" t="str">
        <f>IF(入力フォーマット!G181&lt;&gt;""," "&amp;F$1&amp;" "&amp;" '"&amp;入力フォーマット!G181&amp;"'","")</f>
        <v/>
      </c>
      <c r="G181" t="str">
        <f>IF(入力フォーマット!H181&lt;&gt;""," "&amp;G$1&amp;" "&amp;" '"&amp;入力フォーマット!H181&amp;"'","")</f>
        <v/>
      </c>
      <c r="H181" t="str">
        <f>IF(入力フォーマット!I181&lt;&gt;""," "&amp;H$1&amp;" "&amp;" '"&amp;入力フォーマット!I181&amp;"'","")</f>
        <v/>
      </c>
      <c r="I181" t="str">
        <f>IF(入力フォーマット!J181&lt;&gt;""," "&amp;I$1&amp;" "&amp;" '"&amp;入力フォーマット!J181&amp;"'","")</f>
        <v/>
      </c>
      <c r="J181" t="str">
        <f>IF(入力フォーマット!K181&lt;&gt;""," "&amp;J$1&amp;" "&amp;" '"&amp;入力フォーマット!K181&amp;"'","")</f>
        <v/>
      </c>
      <c r="K181" t="str">
        <f>IF(入力フォーマット!L181&lt;&gt;""," "&amp;K$1&amp;" "&amp;" '"&amp;入力フォーマット!L181&amp;"'","")</f>
        <v/>
      </c>
      <c r="L181" t="str">
        <f>IF(入力フォーマット!M181&lt;&gt;""," "&amp;L$1&amp;" "&amp;" '"&amp;入力フォーマット!M181&amp;"'","")</f>
        <v/>
      </c>
      <c r="M181" t="str">
        <f>IF(入力フォーマット!N181&lt;&gt;""," "&amp;M$1&amp;" "&amp;" '"&amp;入力フォーマット!N181&amp;"'","")</f>
        <v/>
      </c>
      <c r="N181" t="str">
        <f>IF(入力フォーマット!O181&lt;&gt;""," "&amp;N$1&amp;" "&amp;" '"&amp;入力フォーマット!O181&amp;"'","")</f>
        <v/>
      </c>
      <c r="O181" t="str">
        <f>IF(入力フォーマット!P181&lt;&gt;""," "&amp;O$1&amp;" "&amp;" '"&amp;入力フォーマット!P181&amp;"'","")</f>
        <v/>
      </c>
      <c r="P181" t="str">
        <f>IF(入力フォーマット!Q181&lt;&gt;""," "&amp;P$1&amp;" "&amp;" '"&amp;入力フォーマット!Q181&amp;"'","")</f>
        <v/>
      </c>
      <c r="Q181" t="str">
        <f>IF(入力フォーマット!R181&lt;&gt;""," "&amp;Q$1&amp;" "&amp;" '"&amp;入力フォーマット!R181&amp;"'","")</f>
        <v/>
      </c>
      <c r="R181" t="str">
        <f>IF(入力フォーマット!S181&lt;&gt;""," "&amp;R$1&amp;" "&amp;" '"&amp;入力フォーマット!S181&amp;"'","")</f>
        <v/>
      </c>
      <c r="S181" t="str">
        <f>IF(入力フォーマット!T181&lt;&gt;""," "&amp;S$1&amp;" "&amp;" '"&amp;入力フォーマット!T181&amp;"'","")</f>
        <v/>
      </c>
      <c r="T181" t="str">
        <f>IF(入力フォーマット!U181&lt;&gt;""," "&amp;T$1&amp;" "&amp;" '"&amp;入力フォーマット!U181&amp;"'","")</f>
        <v/>
      </c>
      <c r="U181" t="str">
        <f>IF(入力フォーマット!V181&lt;&gt;""," "&amp;U$1&amp;" "&amp;" '"&amp;入力フォーマット!V181&amp;"'","")</f>
        <v/>
      </c>
      <c r="V181" t="str">
        <f>IF(入力フォーマット!W181&lt;&gt;""," "&amp;V$1&amp;" "&amp;" '"&amp;入力フォーマット!W181&amp;"'","")</f>
        <v/>
      </c>
      <c r="W181" t="str">
        <f>IF(入力フォーマット!X181&lt;&gt;""," "&amp;W$1&amp;" "&amp;" '"&amp;入力フォーマット!X181&amp;"'","")</f>
        <v/>
      </c>
      <c r="X181" t="str">
        <f>IF(入力フォーマット!Y181&lt;&gt;""," "&amp;X$1&amp;" "&amp;" '"&amp;入力フォーマット!Y181&amp;"'","")</f>
        <v/>
      </c>
      <c r="Y181" t="str">
        <f>IF(入力フォーマット!Z181&lt;&gt;""," "&amp;Y$1&amp;" "&amp;" '"&amp;入力フォーマット!Z181&amp;"'","")</f>
        <v/>
      </c>
      <c r="Z181" t="str">
        <f>IF(入力フォーマット!AA181&lt;&gt;""," "&amp;Z$1&amp;" "&amp;" '"&amp;入力フォーマット!AA181&amp;"'","")</f>
        <v/>
      </c>
      <c r="AA181" t="str">
        <f>IF(入力フォーマット!AB181&lt;&gt;""," "&amp;AA$1&amp;" "&amp;" '"&amp;入力フォーマット!AB181&amp;"'","")</f>
        <v/>
      </c>
      <c r="AB181" t="str">
        <f>IF(入力フォーマット!AC181&lt;&gt;""," "&amp;AB$1&amp;" "&amp;" '"&amp;入力フォーマット!AC181&amp;"'","")</f>
        <v/>
      </c>
      <c r="AC181" t="str">
        <f>IF(入力フォーマット!AD181&lt;&gt;""," "&amp;AC$1&amp;" "&amp;" '"&amp;入力フォーマット!AD181&amp;"'","")</f>
        <v/>
      </c>
      <c r="AD181" t="str">
        <f>IF(入力フォーマット!AE181&lt;&gt;""," "&amp;AD$1&amp;" "&amp;" '"&amp;入力フォーマット!AE181&amp;"'","")</f>
        <v/>
      </c>
      <c r="AE181" t="str">
        <f>IF(入力フォーマット!AF181&lt;&gt;""," "&amp;AE$1&amp;" "&amp;" '"&amp;入力フォーマット!AF181&amp;"'","")</f>
        <v/>
      </c>
      <c r="AF181" t="str">
        <f>IF(入力フォーマット!AG181&lt;&gt;""," "&amp;AF$1&amp;" "&amp;" '"&amp;入力フォーマット!AG181&amp;"'","")</f>
        <v/>
      </c>
      <c r="AG181" t="str">
        <f>IF(入力フォーマット!AH181&lt;&gt;""," "&amp;AG$1&amp;" "&amp;" '"&amp;入力フォーマット!AH181&amp;"'","")</f>
        <v/>
      </c>
      <c r="AH181" t="str">
        <f>IF(入力フォーマット!AI181&lt;&gt;""," "&amp;AH$1&amp;" "&amp;" '"&amp;入力フォーマット!AI181&amp;"'","")</f>
        <v/>
      </c>
      <c r="AI181" t="str">
        <f>IF(入力フォーマット!AJ181&lt;&gt;""," "&amp;AI$1&amp;" "&amp;" '"&amp;入力フォーマット!AJ181&amp;"'","")</f>
        <v/>
      </c>
      <c r="AJ181" t="str">
        <f>IF(入力フォーマット!AK181&lt;&gt;""," "&amp;AJ$1&amp;" "&amp;" '"&amp;入力フォーマット!AK181&amp;"'","")</f>
        <v/>
      </c>
      <c r="AK181" t="str">
        <f>IF(入力フォーマット!AL181&lt;&gt;""," "&amp;AK$1&amp;" "&amp;" '"&amp;入力フォーマット!AL181&amp;"'","")</f>
        <v/>
      </c>
      <c r="AL181" t="str">
        <f>IF(入力フォーマット!AM181&lt;&gt;""," "&amp;AL$1&amp;" "&amp;" '"&amp;入力フォーマット!AM181&amp;"'","")</f>
        <v/>
      </c>
      <c r="AM181" t="str">
        <f>IF(入力フォーマット!AN181&lt;&gt;""," "&amp;AM$1&amp;" "&amp;" '"&amp;入力フォーマット!AN181&amp;"'","")</f>
        <v/>
      </c>
      <c r="AN181" t="str">
        <f>IF(入力フォーマット!AO181&lt;&gt;""," "&amp;AN$1&amp;" "&amp;" '"&amp;入力フォーマット!AO181&amp;"'","")</f>
        <v/>
      </c>
      <c r="AO181" t="str">
        <f>IF(入力フォーマット!AP181&lt;&gt;""," "&amp;AO$1&amp;" "&amp;" '"&amp;入力フォーマット!AP181&amp;"'","")</f>
        <v/>
      </c>
      <c r="AP181" t="str">
        <f>IF(入力フォーマット!AQ181&lt;&gt;""," "&amp;AP$1&amp;" "&amp;" '"&amp;入力フォーマット!AQ181&amp;"'","")</f>
        <v/>
      </c>
      <c r="AQ181" t="str">
        <f>IF(入力フォーマット!AR181&lt;&gt;""," "&amp;AQ$1&amp;" "&amp;" '"&amp;入力フォーマット!AR181&amp;"'","")</f>
        <v/>
      </c>
      <c r="AR181" t="str">
        <f>IF(入力フォーマット!AS181&lt;&gt;""," "&amp;AR$1&amp;" "&amp;" '"&amp;入力フォーマット!AS181&amp;"'","")</f>
        <v/>
      </c>
      <c r="AS181" t="str">
        <f>IF(入力フォーマット!AT181&lt;&gt;""," "&amp;AS$1&amp;" "&amp;" '"&amp;入力フォーマット!AT181&amp;"'","")</f>
        <v/>
      </c>
      <c r="AT181" t="str">
        <f>IF(入力フォーマット!AU181&lt;&gt;""," "&amp;AT$1&amp;" "&amp;" '"&amp;入力フォーマット!AU181&amp;"'","")</f>
        <v/>
      </c>
      <c r="AU181" t="str">
        <f>IF(入力フォーマット!AV181&lt;&gt;""," "&amp;AU$1&amp;" "&amp;" '"&amp;入力フォーマット!AV181&amp;"'","")</f>
        <v/>
      </c>
      <c r="AV181" t="str">
        <f>IF(入力フォーマット!AW181&lt;&gt;""," "&amp;AV$1&amp;" "&amp;" '"&amp;入力フォーマット!AW181&amp;"'","")</f>
        <v/>
      </c>
      <c r="AW181" t="str">
        <f>IF(入力フォーマット!AX181&lt;&gt;""," "&amp;AW$1&amp;" "&amp;" '"&amp;入力フォーマット!AX181&amp;"'","")</f>
        <v/>
      </c>
      <c r="AX181" t="str">
        <f>IF(入力フォーマット!AY181&lt;&gt;""," "&amp;AX$1&amp;" "&amp;" '"&amp;入力フォーマット!AY181&amp;"'","")</f>
        <v/>
      </c>
      <c r="AY181" t="str">
        <f>IF(入力フォーマット!AZ181&lt;&gt;""," "&amp;AY$1&amp;" "&amp;" '"&amp;入力フォーマット!AZ181&amp;"'","")</f>
        <v/>
      </c>
      <c r="AZ181" t="str">
        <f>IF(入力フォーマット!BA181&lt;&gt;""," "&amp;AZ$1&amp;" "&amp;" '"&amp;入力フォーマット!BA181&amp;"'","")</f>
        <v/>
      </c>
      <c r="BA181" t="str">
        <f>IF(入力フォーマット!BB181&lt;&gt;""," "&amp;BA$1&amp;" "&amp;" '"&amp;入力フォーマット!BB181&amp;"'","")</f>
        <v/>
      </c>
    </row>
    <row r="182" spans="1:53" x14ac:dyDescent="0.15">
      <c r="A182" s="5" t="str">
        <f>IF(AND(入力フォーマット!A182&lt;&gt;"",入力フォーマット!B182&lt;&gt;"M"),出力シート!$A$1&amp;入力フォーマット!A182&amp;" (F"&amp;入力フォーマット!C182&amp;").","")</f>
        <v/>
      </c>
      <c r="B182" s="6" t="str">
        <f>IF(入力フォーマット!D182&lt;&gt;"",出力シート!$B$1&amp;入力フォーマット!A182&amp;" "&amp;"'"&amp;入力フォーマット!D182&amp;"'.","")</f>
        <v/>
      </c>
      <c r="C182" s="7" t="str">
        <f t="shared" si="2"/>
        <v/>
      </c>
      <c r="D182" t="str">
        <f>IF(入力フォーマット!E182&lt;&gt;"",出力シート!$D$1&amp;入力フォーマット!$A182&amp;" 1 "&amp;" '"&amp;入力フォーマット!E182&amp;"'","")</f>
        <v/>
      </c>
      <c r="E182" t="str">
        <f>IF(入力フォーマット!F182&lt;&gt;""," "&amp;E$1&amp;" "&amp;" '"&amp;入力フォーマット!F182&amp;"'","")</f>
        <v/>
      </c>
      <c r="F182" t="str">
        <f>IF(入力フォーマット!G182&lt;&gt;""," "&amp;F$1&amp;" "&amp;" '"&amp;入力フォーマット!G182&amp;"'","")</f>
        <v/>
      </c>
      <c r="G182" t="str">
        <f>IF(入力フォーマット!H182&lt;&gt;""," "&amp;G$1&amp;" "&amp;" '"&amp;入力フォーマット!H182&amp;"'","")</f>
        <v/>
      </c>
      <c r="H182" t="str">
        <f>IF(入力フォーマット!I182&lt;&gt;""," "&amp;H$1&amp;" "&amp;" '"&amp;入力フォーマット!I182&amp;"'","")</f>
        <v/>
      </c>
      <c r="I182" t="str">
        <f>IF(入力フォーマット!J182&lt;&gt;""," "&amp;I$1&amp;" "&amp;" '"&amp;入力フォーマット!J182&amp;"'","")</f>
        <v/>
      </c>
      <c r="J182" t="str">
        <f>IF(入力フォーマット!K182&lt;&gt;""," "&amp;J$1&amp;" "&amp;" '"&amp;入力フォーマット!K182&amp;"'","")</f>
        <v/>
      </c>
      <c r="K182" t="str">
        <f>IF(入力フォーマット!L182&lt;&gt;""," "&amp;K$1&amp;" "&amp;" '"&amp;入力フォーマット!L182&amp;"'","")</f>
        <v/>
      </c>
      <c r="L182" t="str">
        <f>IF(入力フォーマット!M182&lt;&gt;""," "&amp;L$1&amp;" "&amp;" '"&amp;入力フォーマット!M182&amp;"'","")</f>
        <v/>
      </c>
      <c r="M182" t="str">
        <f>IF(入力フォーマット!N182&lt;&gt;""," "&amp;M$1&amp;" "&amp;" '"&amp;入力フォーマット!N182&amp;"'","")</f>
        <v/>
      </c>
      <c r="N182" t="str">
        <f>IF(入力フォーマット!O182&lt;&gt;""," "&amp;N$1&amp;" "&amp;" '"&amp;入力フォーマット!O182&amp;"'","")</f>
        <v/>
      </c>
      <c r="O182" t="str">
        <f>IF(入力フォーマット!P182&lt;&gt;""," "&amp;O$1&amp;" "&amp;" '"&amp;入力フォーマット!P182&amp;"'","")</f>
        <v/>
      </c>
      <c r="P182" t="str">
        <f>IF(入力フォーマット!Q182&lt;&gt;""," "&amp;P$1&amp;" "&amp;" '"&amp;入力フォーマット!Q182&amp;"'","")</f>
        <v/>
      </c>
      <c r="Q182" t="str">
        <f>IF(入力フォーマット!R182&lt;&gt;""," "&amp;Q$1&amp;" "&amp;" '"&amp;入力フォーマット!R182&amp;"'","")</f>
        <v/>
      </c>
      <c r="R182" t="str">
        <f>IF(入力フォーマット!S182&lt;&gt;""," "&amp;R$1&amp;" "&amp;" '"&amp;入力フォーマット!S182&amp;"'","")</f>
        <v/>
      </c>
      <c r="S182" t="str">
        <f>IF(入力フォーマット!T182&lt;&gt;""," "&amp;S$1&amp;" "&amp;" '"&amp;入力フォーマット!T182&amp;"'","")</f>
        <v/>
      </c>
      <c r="T182" t="str">
        <f>IF(入力フォーマット!U182&lt;&gt;""," "&amp;T$1&amp;" "&amp;" '"&amp;入力フォーマット!U182&amp;"'","")</f>
        <v/>
      </c>
      <c r="U182" t="str">
        <f>IF(入力フォーマット!V182&lt;&gt;""," "&amp;U$1&amp;" "&amp;" '"&amp;入力フォーマット!V182&amp;"'","")</f>
        <v/>
      </c>
      <c r="V182" t="str">
        <f>IF(入力フォーマット!W182&lt;&gt;""," "&amp;V$1&amp;" "&amp;" '"&amp;入力フォーマット!W182&amp;"'","")</f>
        <v/>
      </c>
      <c r="W182" t="str">
        <f>IF(入力フォーマット!X182&lt;&gt;""," "&amp;W$1&amp;" "&amp;" '"&amp;入力フォーマット!X182&amp;"'","")</f>
        <v/>
      </c>
      <c r="X182" t="str">
        <f>IF(入力フォーマット!Y182&lt;&gt;""," "&amp;X$1&amp;" "&amp;" '"&amp;入力フォーマット!Y182&amp;"'","")</f>
        <v/>
      </c>
      <c r="Y182" t="str">
        <f>IF(入力フォーマット!Z182&lt;&gt;""," "&amp;Y$1&amp;" "&amp;" '"&amp;入力フォーマット!Z182&amp;"'","")</f>
        <v/>
      </c>
      <c r="Z182" t="str">
        <f>IF(入力フォーマット!AA182&lt;&gt;""," "&amp;Z$1&amp;" "&amp;" '"&amp;入力フォーマット!AA182&amp;"'","")</f>
        <v/>
      </c>
      <c r="AA182" t="str">
        <f>IF(入力フォーマット!AB182&lt;&gt;""," "&amp;AA$1&amp;" "&amp;" '"&amp;入力フォーマット!AB182&amp;"'","")</f>
        <v/>
      </c>
      <c r="AB182" t="str">
        <f>IF(入力フォーマット!AC182&lt;&gt;""," "&amp;AB$1&amp;" "&amp;" '"&amp;入力フォーマット!AC182&amp;"'","")</f>
        <v/>
      </c>
      <c r="AC182" t="str">
        <f>IF(入力フォーマット!AD182&lt;&gt;""," "&amp;AC$1&amp;" "&amp;" '"&amp;入力フォーマット!AD182&amp;"'","")</f>
        <v/>
      </c>
      <c r="AD182" t="str">
        <f>IF(入力フォーマット!AE182&lt;&gt;""," "&amp;AD$1&amp;" "&amp;" '"&amp;入力フォーマット!AE182&amp;"'","")</f>
        <v/>
      </c>
      <c r="AE182" t="str">
        <f>IF(入力フォーマット!AF182&lt;&gt;""," "&amp;AE$1&amp;" "&amp;" '"&amp;入力フォーマット!AF182&amp;"'","")</f>
        <v/>
      </c>
      <c r="AF182" t="str">
        <f>IF(入力フォーマット!AG182&lt;&gt;""," "&amp;AF$1&amp;" "&amp;" '"&amp;入力フォーマット!AG182&amp;"'","")</f>
        <v/>
      </c>
      <c r="AG182" t="str">
        <f>IF(入力フォーマット!AH182&lt;&gt;""," "&amp;AG$1&amp;" "&amp;" '"&amp;入力フォーマット!AH182&amp;"'","")</f>
        <v/>
      </c>
      <c r="AH182" t="str">
        <f>IF(入力フォーマット!AI182&lt;&gt;""," "&amp;AH$1&amp;" "&amp;" '"&amp;入力フォーマット!AI182&amp;"'","")</f>
        <v/>
      </c>
      <c r="AI182" t="str">
        <f>IF(入力フォーマット!AJ182&lt;&gt;""," "&amp;AI$1&amp;" "&amp;" '"&amp;入力フォーマット!AJ182&amp;"'","")</f>
        <v/>
      </c>
      <c r="AJ182" t="str">
        <f>IF(入力フォーマット!AK182&lt;&gt;""," "&amp;AJ$1&amp;" "&amp;" '"&amp;入力フォーマット!AK182&amp;"'","")</f>
        <v/>
      </c>
      <c r="AK182" t="str">
        <f>IF(入力フォーマット!AL182&lt;&gt;""," "&amp;AK$1&amp;" "&amp;" '"&amp;入力フォーマット!AL182&amp;"'","")</f>
        <v/>
      </c>
      <c r="AL182" t="str">
        <f>IF(入力フォーマット!AM182&lt;&gt;""," "&amp;AL$1&amp;" "&amp;" '"&amp;入力フォーマット!AM182&amp;"'","")</f>
        <v/>
      </c>
      <c r="AM182" t="str">
        <f>IF(入力フォーマット!AN182&lt;&gt;""," "&amp;AM$1&amp;" "&amp;" '"&amp;入力フォーマット!AN182&amp;"'","")</f>
        <v/>
      </c>
      <c r="AN182" t="str">
        <f>IF(入力フォーマット!AO182&lt;&gt;""," "&amp;AN$1&amp;" "&amp;" '"&amp;入力フォーマット!AO182&amp;"'","")</f>
        <v/>
      </c>
      <c r="AO182" t="str">
        <f>IF(入力フォーマット!AP182&lt;&gt;""," "&amp;AO$1&amp;" "&amp;" '"&amp;入力フォーマット!AP182&amp;"'","")</f>
        <v/>
      </c>
      <c r="AP182" t="str">
        <f>IF(入力フォーマット!AQ182&lt;&gt;""," "&amp;AP$1&amp;" "&amp;" '"&amp;入力フォーマット!AQ182&amp;"'","")</f>
        <v/>
      </c>
      <c r="AQ182" t="str">
        <f>IF(入力フォーマット!AR182&lt;&gt;""," "&amp;AQ$1&amp;" "&amp;" '"&amp;入力フォーマット!AR182&amp;"'","")</f>
        <v/>
      </c>
      <c r="AR182" t="str">
        <f>IF(入力フォーマット!AS182&lt;&gt;""," "&amp;AR$1&amp;" "&amp;" '"&amp;入力フォーマット!AS182&amp;"'","")</f>
        <v/>
      </c>
      <c r="AS182" t="str">
        <f>IF(入力フォーマット!AT182&lt;&gt;""," "&amp;AS$1&amp;" "&amp;" '"&amp;入力フォーマット!AT182&amp;"'","")</f>
        <v/>
      </c>
      <c r="AT182" t="str">
        <f>IF(入力フォーマット!AU182&lt;&gt;""," "&amp;AT$1&amp;" "&amp;" '"&amp;入力フォーマット!AU182&amp;"'","")</f>
        <v/>
      </c>
      <c r="AU182" t="str">
        <f>IF(入力フォーマット!AV182&lt;&gt;""," "&amp;AU$1&amp;" "&amp;" '"&amp;入力フォーマット!AV182&amp;"'","")</f>
        <v/>
      </c>
      <c r="AV182" t="str">
        <f>IF(入力フォーマット!AW182&lt;&gt;""," "&amp;AV$1&amp;" "&amp;" '"&amp;入力フォーマット!AW182&amp;"'","")</f>
        <v/>
      </c>
      <c r="AW182" t="str">
        <f>IF(入力フォーマット!AX182&lt;&gt;""," "&amp;AW$1&amp;" "&amp;" '"&amp;入力フォーマット!AX182&amp;"'","")</f>
        <v/>
      </c>
      <c r="AX182" t="str">
        <f>IF(入力フォーマット!AY182&lt;&gt;""," "&amp;AX$1&amp;" "&amp;" '"&amp;入力フォーマット!AY182&amp;"'","")</f>
        <v/>
      </c>
      <c r="AY182" t="str">
        <f>IF(入力フォーマット!AZ182&lt;&gt;""," "&amp;AY$1&amp;" "&amp;" '"&amp;入力フォーマット!AZ182&amp;"'","")</f>
        <v/>
      </c>
      <c r="AZ182" t="str">
        <f>IF(入力フォーマット!BA182&lt;&gt;""," "&amp;AZ$1&amp;" "&amp;" '"&amp;入力フォーマット!BA182&amp;"'","")</f>
        <v/>
      </c>
      <c r="BA182" t="str">
        <f>IF(入力フォーマット!BB182&lt;&gt;""," "&amp;BA$1&amp;" "&amp;" '"&amp;入力フォーマット!BB182&amp;"'","")</f>
        <v/>
      </c>
    </row>
    <row r="183" spans="1:53" x14ac:dyDescent="0.15">
      <c r="A183" s="5" t="str">
        <f>IF(AND(入力フォーマット!A183&lt;&gt;"",入力フォーマット!B183&lt;&gt;"M"),出力シート!$A$1&amp;入力フォーマット!A183&amp;" (F"&amp;入力フォーマット!C183&amp;").","")</f>
        <v/>
      </c>
      <c r="B183" s="6" t="str">
        <f>IF(入力フォーマット!D183&lt;&gt;"",出力シート!$B$1&amp;入力フォーマット!A183&amp;" "&amp;"'"&amp;入力フォーマット!D183&amp;"'.","")</f>
        <v/>
      </c>
      <c r="C183" s="7" t="str">
        <f t="shared" si="2"/>
        <v/>
      </c>
      <c r="D183" t="str">
        <f>IF(入力フォーマット!E183&lt;&gt;"",出力シート!$D$1&amp;入力フォーマット!$A183&amp;" 1 "&amp;" '"&amp;入力フォーマット!E183&amp;"'","")</f>
        <v/>
      </c>
      <c r="E183" t="str">
        <f>IF(入力フォーマット!F183&lt;&gt;""," "&amp;E$1&amp;" "&amp;" '"&amp;入力フォーマット!F183&amp;"'","")</f>
        <v/>
      </c>
      <c r="F183" t="str">
        <f>IF(入力フォーマット!G183&lt;&gt;""," "&amp;F$1&amp;" "&amp;" '"&amp;入力フォーマット!G183&amp;"'","")</f>
        <v/>
      </c>
      <c r="G183" t="str">
        <f>IF(入力フォーマット!H183&lt;&gt;""," "&amp;G$1&amp;" "&amp;" '"&amp;入力フォーマット!H183&amp;"'","")</f>
        <v/>
      </c>
      <c r="H183" t="str">
        <f>IF(入力フォーマット!I183&lt;&gt;""," "&amp;H$1&amp;" "&amp;" '"&amp;入力フォーマット!I183&amp;"'","")</f>
        <v/>
      </c>
      <c r="I183" t="str">
        <f>IF(入力フォーマット!J183&lt;&gt;""," "&amp;I$1&amp;" "&amp;" '"&amp;入力フォーマット!J183&amp;"'","")</f>
        <v/>
      </c>
      <c r="J183" t="str">
        <f>IF(入力フォーマット!K183&lt;&gt;""," "&amp;J$1&amp;" "&amp;" '"&amp;入力フォーマット!K183&amp;"'","")</f>
        <v/>
      </c>
      <c r="K183" t="str">
        <f>IF(入力フォーマット!L183&lt;&gt;""," "&amp;K$1&amp;" "&amp;" '"&amp;入力フォーマット!L183&amp;"'","")</f>
        <v/>
      </c>
      <c r="L183" t="str">
        <f>IF(入力フォーマット!M183&lt;&gt;""," "&amp;L$1&amp;" "&amp;" '"&amp;入力フォーマット!M183&amp;"'","")</f>
        <v/>
      </c>
      <c r="M183" t="str">
        <f>IF(入力フォーマット!N183&lt;&gt;""," "&amp;M$1&amp;" "&amp;" '"&amp;入力フォーマット!N183&amp;"'","")</f>
        <v/>
      </c>
      <c r="N183" t="str">
        <f>IF(入力フォーマット!O183&lt;&gt;""," "&amp;N$1&amp;" "&amp;" '"&amp;入力フォーマット!O183&amp;"'","")</f>
        <v/>
      </c>
      <c r="O183" t="str">
        <f>IF(入力フォーマット!P183&lt;&gt;""," "&amp;O$1&amp;" "&amp;" '"&amp;入力フォーマット!P183&amp;"'","")</f>
        <v/>
      </c>
      <c r="P183" t="str">
        <f>IF(入力フォーマット!Q183&lt;&gt;""," "&amp;P$1&amp;" "&amp;" '"&amp;入力フォーマット!Q183&amp;"'","")</f>
        <v/>
      </c>
      <c r="Q183" t="str">
        <f>IF(入力フォーマット!R183&lt;&gt;""," "&amp;Q$1&amp;" "&amp;" '"&amp;入力フォーマット!R183&amp;"'","")</f>
        <v/>
      </c>
      <c r="R183" t="str">
        <f>IF(入力フォーマット!S183&lt;&gt;""," "&amp;R$1&amp;" "&amp;" '"&amp;入力フォーマット!S183&amp;"'","")</f>
        <v/>
      </c>
      <c r="S183" t="str">
        <f>IF(入力フォーマット!T183&lt;&gt;""," "&amp;S$1&amp;" "&amp;" '"&amp;入力フォーマット!T183&amp;"'","")</f>
        <v/>
      </c>
      <c r="T183" t="str">
        <f>IF(入力フォーマット!U183&lt;&gt;""," "&amp;T$1&amp;" "&amp;" '"&amp;入力フォーマット!U183&amp;"'","")</f>
        <v/>
      </c>
      <c r="U183" t="str">
        <f>IF(入力フォーマット!V183&lt;&gt;""," "&amp;U$1&amp;" "&amp;" '"&amp;入力フォーマット!V183&amp;"'","")</f>
        <v/>
      </c>
      <c r="V183" t="str">
        <f>IF(入力フォーマット!W183&lt;&gt;""," "&amp;V$1&amp;" "&amp;" '"&amp;入力フォーマット!W183&amp;"'","")</f>
        <v/>
      </c>
      <c r="W183" t="str">
        <f>IF(入力フォーマット!X183&lt;&gt;""," "&amp;W$1&amp;" "&amp;" '"&amp;入力フォーマット!X183&amp;"'","")</f>
        <v/>
      </c>
      <c r="X183" t="str">
        <f>IF(入力フォーマット!Y183&lt;&gt;""," "&amp;X$1&amp;" "&amp;" '"&amp;入力フォーマット!Y183&amp;"'","")</f>
        <v/>
      </c>
      <c r="Y183" t="str">
        <f>IF(入力フォーマット!Z183&lt;&gt;""," "&amp;Y$1&amp;" "&amp;" '"&amp;入力フォーマット!Z183&amp;"'","")</f>
        <v/>
      </c>
      <c r="Z183" t="str">
        <f>IF(入力フォーマット!AA183&lt;&gt;""," "&amp;Z$1&amp;" "&amp;" '"&amp;入力フォーマット!AA183&amp;"'","")</f>
        <v/>
      </c>
      <c r="AA183" t="str">
        <f>IF(入力フォーマット!AB183&lt;&gt;""," "&amp;AA$1&amp;" "&amp;" '"&amp;入力フォーマット!AB183&amp;"'","")</f>
        <v/>
      </c>
      <c r="AB183" t="str">
        <f>IF(入力フォーマット!AC183&lt;&gt;""," "&amp;AB$1&amp;" "&amp;" '"&amp;入力フォーマット!AC183&amp;"'","")</f>
        <v/>
      </c>
      <c r="AC183" t="str">
        <f>IF(入力フォーマット!AD183&lt;&gt;""," "&amp;AC$1&amp;" "&amp;" '"&amp;入力フォーマット!AD183&amp;"'","")</f>
        <v/>
      </c>
      <c r="AD183" t="str">
        <f>IF(入力フォーマット!AE183&lt;&gt;""," "&amp;AD$1&amp;" "&amp;" '"&amp;入力フォーマット!AE183&amp;"'","")</f>
        <v/>
      </c>
      <c r="AE183" t="str">
        <f>IF(入力フォーマット!AF183&lt;&gt;""," "&amp;AE$1&amp;" "&amp;" '"&amp;入力フォーマット!AF183&amp;"'","")</f>
        <v/>
      </c>
      <c r="AF183" t="str">
        <f>IF(入力フォーマット!AG183&lt;&gt;""," "&amp;AF$1&amp;" "&amp;" '"&amp;入力フォーマット!AG183&amp;"'","")</f>
        <v/>
      </c>
      <c r="AG183" t="str">
        <f>IF(入力フォーマット!AH183&lt;&gt;""," "&amp;AG$1&amp;" "&amp;" '"&amp;入力フォーマット!AH183&amp;"'","")</f>
        <v/>
      </c>
      <c r="AH183" t="str">
        <f>IF(入力フォーマット!AI183&lt;&gt;""," "&amp;AH$1&amp;" "&amp;" '"&amp;入力フォーマット!AI183&amp;"'","")</f>
        <v/>
      </c>
      <c r="AI183" t="str">
        <f>IF(入力フォーマット!AJ183&lt;&gt;""," "&amp;AI$1&amp;" "&amp;" '"&amp;入力フォーマット!AJ183&amp;"'","")</f>
        <v/>
      </c>
      <c r="AJ183" t="str">
        <f>IF(入力フォーマット!AK183&lt;&gt;""," "&amp;AJ$1&amp;" "&amp;" '"&amp;入力フォーマット!AK183&amp;"'","")</f>
        <v/>
      </c>
      <c r="AK183" t="str">
        <f>IF(入力フォーマット!AL183&lt;&gt;""," "&amp;AK$1&amp;" "&amp;" '"&amp;入力フォーマット!AL183&amp;"'","")</f>
        <v/>
      </c>
      <c r="AL183" t="str">
        <f>IF(入力フォーマット!AM183&lt;&gt;""," "&amp;AL$1&amp;" "&amp;" '"&amp;入力フォーマット!AM183&amp;"'","")</f>
        <v/>
      </c>
      <c r="AM183" t="str">
        <f>IF(入力フォーマット!AN183&lt;&gt;""," "&amp;AM$1&amp;" "&amp;" '"&amp;入力フォーマット!AN183&amp;"'","")</f>
        <v/>
      </c>
      <c r="AN183" t="str">
        <f>IF(入力フォーマット!AO183&lt;&gt;""," "&amp;AN$1&amp;" "&amp;" '"&amp;入力フォーマット!AO183&amp;"'","")</f>
        <v/>
      </c>
      <c r="AO183" t="str">
        <f>IF(入力フォーマット!AP183&lt;&gt;""," "&amp;AO$1&amp;" "&amp;" '"&amp;入力フォーマット!AP183&amp;"'","")</f>
        <v/>
      </c>
      <c r="AP183" t="str">
        <f>IF(入力フォーマット!AQ183&lt;&gt;""," "&amp;AP$1&amp;" "&amp;" '"&amp;入力フォーマット!AQ183&amp;"'","")</f>
        <v/>
      </c>
      <c r="AQ183" t="str">
        <f>IF(入力フォーマット!AR183&lt;&gt;""," "&amp;AQ$1&amp;" "&amp;" '"&amp;入力フォーマット!AR183&amp;"'","")</f>
        <v/>
      </c>
      <c r="AR183" t="str">
        <f>IF(入力フォーマット!AS183&lt;&gt;""," "&amp;AR$1&amp;" "&amp;" '"&amp;入力フォーマット!AS183&amp;"'","")</f>
        <v/>
      </c>
      <c r="AS183" t="str">
        <f>IF(入力フォーマット!AT183&lt;&gt;""," "&amp;AS$1&amp;" "&amp;" '"&amp;入力フォーマット!AT183&amp;"'","")</f>
        <v/>
      </c>
      <c r="AT183" t="str">
        <f>IF(入力フォーマット!AU183&lt;&gt;""," "&amp;AT$1&amp;" "&amp;" '"&amp;入力フォーマット!AU183&amp;"'","")</f>
        <v/>
      </c>
      <c r="AU183" t="str">
        <f>IF(入力フォーマット!AV183&lt;&gt;""," "&amp;AU$1&amp;" "&amp;" '"&amp;入力フォーマット!AV183&amp;"'","")</f>
        <v/>
      </c>
      <c r="AV183" t="str">
        <f>IF(入力フォーマット!AW183&lt;&gt;""," "&amp;AV$1&amp;" "&amp;" '"&amp;入力フォーマット!AW183&amp;"'","")</f>
        <v/>
      </c>
      <c r="AW183" t="str">
        <f>IF(入力フォーマット!AX183&lt;&gt;""," "&amp;AW$1&amp;" "&amp;" '"&amp;入力フォーマット!AX183&amp;"'","")</f>
        <v/>
      </c>
      <c r="AX183" t="str">
        <f>IF(入力フォーマット!AY183&lt;&gt;""," "&amp;AX$1&amp;" "&amp;" '"&amp;入力フォーマット!AY183&amp;"'","")</f>
        <v/>
      </c>
      <c r="AY183" t="str">
        <f>IF(入力フォーマット!AZ183&lt;&gt;""," "&amp;AY$1&amp;" "&amp;" '"&amp;入力フォーマット!AZ183&amp;"'","")</f>
        <v/>
      </c>
      <c r="AZ183" t="str">
        <f>IF(入力フォーマット!BA183&lt;&gt;""," "&amp;AZ$1&amp;" "&amp;" '"&amp;入力フォーマット!BA183&amp;"'","")</f>
        <v/>
      </c>
      <c r="BA183" t="str">
        <f>IF(入力フォーマット!BB183&lt;&gt;""," "&amp;BA$1&amp;" "&amp;" '"&amp;入力フォーマット!BB183&amp;"'","")</f>
        <v/>
      </c>
    </row>
    <row r="184" spans="1:53" x14ac:dyDescent="0.15">
      <c r="A184" s="5" t="str">
        <f>IF(AND(入力フォーマット!A184&lt;&gt;"",入力フォーマット!B184&lt;&gt;"M"),出力シート!$A$1&amp;入力フォーマット!A184&amp;" (F"&amp;入力フォーマット!C184&amp;").","")</f>
        <v/>
      </c>
      <c r="B184" s="6" t="str">
        <f>IF(入力フォーマット!D184&lt;&gt;"",出力シート!$B$1&amp;入力フォーマット!A184&amp;" "&amp;"'"&amp;入力フォーマット!D184&amp;"'.","")</f>
        <v/>
      </c>
      <c r="C184" s="7" t="str">
        <f t="shared" si="2"/>
        <v/>
      </c>
      <c r="D184" t="str">
        <f>IF(入力フォーマット!E184&lt;&gt;"",出力シート!$D$1&amp;入力フォーマット!$A184&amp;" 1 "&amp;" '"&amp;入力フォーマット!E184&amp;"'","")</f>
        <v/>
      </c>
      <c r="E184" t="str">
        <f>IF(入力フォーマット!F184&lt;&gt;""," "&amp;E$1&amp;" "&amp;" '"&amp;入力フォーマット!F184&amp;"'","")</f>
        <v/>
      </c>
      <c r="F184" t="str">
        <f>IF(入力フォーマット!G184&lt;&gt;""," "&amp;F$1&amp;" "&amp;" '"&amp;入力フォーマット!G184&amp;"'","")</f>
        <v/>
      </c>
      <c r="G184" t="str">
        <f>IF(入力フォーマット!H184&lt;&gt;""," "&amp;G$1&amp;" "&amp;" '"&amp;入力フォーマット!H184&amp;"'","")</f>
        <v/>
      </c>
      <c r="H184" t="str">
        <f>IF(入力フォーマット!I184&lt;&gt;""," "&amp;H$1&amp;" "&amp;" '"&amp;入力フォーマット!I184&amp;"'","")</f>
        <v/>
      </c>
      <c r="I184" t="str">
        <f>IF(入力フォーマット!J184&lt;&gt;""," "&amp;I$1&amp;" "&amp;" '"&amp;入力フォーマット!J184&amp;"'","")</f>
        <v/>
      </c>
      <c r="J184" t="str">
        <f>IF(入力フォーマット!K184&lt;&gt;""," "&amp;J$1&amp;" "&amp;" '"&amp;入力フォーマット!K184&amp;"'","")</f>
        <v/>
      </c>
      <c r="K184" t="str">
        <f>IF(入力フォーマット!L184&lt;&gt;""," "&amp;K$1&amp;" "&amp;" '"&amp;入力フォーマット!L184&amp;"'","")</f>
        <v/>
      </c>
      <c r="L184" t="str">
        <f>IF(入力フォーマット!M184&lt;&gt;""," "&amp;L$1&amp;" "&amp;" '"&amp;入力フォーマット!M184&amp;"'","")</f>
        <v/>
      </c>
      <c r="M184" t="str">
        <f>IF(入力フォーマット!N184&lt;&gt;""," "&amp;M$1&amp;" "&amp;" '"&amp;入力フォーマット!N184&amp;"'","")</f>
        <v/>
      </c>
      <c r="N184" t="str">
        <f>IF(入力フォーマット!O184&lt;&gt;""," "&amp;N$1&amp;" "&amp;" '"&amp;入力フォーマット!O184&amp;"'","")</f>
        <v/>
      </c>
      <c r="O184" t="str">
        <f>IF(入力フォーマット!P184&lt;&gt;""," "&amp;O$1&amp;" "&amp;" '"&amp;入力フォーマット!P184&amp;"'","")</f>
        <v/>
      </c>
      <c r="P184" t="str">
        <f>IF(入力フォーマット!Q184&lt;&gt;""," "&amp;P$1&amp;" "&amp;" '"&amp;入力フォーマット!Q184&amp;"'","")</f>
        <v/>
      </c>
      <c r="Q184" t="str">
        <f>IF(入力フォーマット!R184&lt;&gt;""," "&amp;Q$1&amp;" "&amp;" '"&amp;入力フォーマット!R184&amp;"'","")</f>
        <v/>
      </c>
      <c r="R184" t="str">
        <f>IF(入力フォーマット!S184&lt;&gt;""," "&amp;R$1&amp;" "&amp;" '"&amp;入力フォーマット!S184&amp;"'","")</f>
        <v/>
      </c>
      <c r="S184" t="str">
        <f>IF(入力フォーマット!T184&lt;&gt;""," "&amp;S$1&amp;" "&amp;" '"&amp;入力フォーマット!T184&amp;"'","")</f>
        <v/>
      </c>
      <c r="T184" t="str">
        <f>IF(入力フォーマット!U184&lt;&gt;""," "&amp;T$1&amp;" "&amp;" '"&amp;入力フォーマット!U184&amp;"'","")</f>
        <v/>
      </c>
      <c r="U184" t="str">
        <f>IF(入力フォーマット!V184&lt;&gt;""," "&amp;U$1&amp;" "&amp;" '"&amp;入力フォーマット!V184&amp;"'","")</f>
        <v/>
      </c>
      <c r="V184" t="str">
        <f>IF(入力フォーマット!W184&lt;&gt;""," "&amp;V$1&amp;" "&amp;" '"&amp;入力フォーマット!W184&amp;"'","")</f>
        <v/>
      </c>
      <c r="W184" t="str">
        <f>IF(入力フォーマット!X184&lt;&gt;""," "&amp;W$1&amp;" "&amp;" '"&amp;入力フォーマット!X184&amp;"'","")</f>
        <v/>
      </c>
      <c r="X184" t="str">
        <f>IF(入力フォーマット!Y184&lt;&gt;""," "&amp;X$1&amp;" "&amp;" '"&amp;入力フォーマット!Y184&amp;"'","")</f>
        <v/>
      </c>
      <c r="Y184" t="str">
        <f>IF(入力フォーマット!Z184&lt;&gt;""," "&amp;Y$1&amp;" "&amp;" '"&amp;入力フォーマット!Z184&amp;"'","")</f>
        <v/>
      </c>
      <c r="Z184" t="str">
        <f>IF(入力フォーマット!AA184&lt;&gt;""," "&amp;Z$1&amp;" "&amp;" '"&amp;入力フォーマット!AA184&amp;"'","")</f>
        <v/>
      </c>
      <c r="AA184" t="str">
        <f>IF(入力フォーマット!AB184&lt;&gt;""," "&amp;AA$1&amp;" "&amp;" '"&amp;入力フォーマット!AB184&amp;"'","")</f>
        <v/>
      </c>
      <c r="AB184" t="str">
        <f>IF(入力フォーマット!AC184&lt;&gt;""," "&amp;AB$1&amp;" "&amp;" '"&amp;入力フォーマット!AC184&amp;"'","")</f>
        <v/>
      </c>
      <c r="AC184" t="str">
        <f>IF(入力フォーマット!AD184&lt;&gt;""," "&amp;AC$1&amp;" "&amp;" '"&amp;入力フォーマット!AD184&amp;"'","")</f>
        <v/>
      </c>
      <c r="AD184" t="str">
        <f>IF(入力フォーマット!AE184&lt;&gt;""," "&amp;AD$1&amp;" "&amp;" '"&amp;入力フォーマット!AE184&amp;"'","")</f>
        <v/>
      </c>
      <c r="AE184" t="str">
        <f>IF(入力フォーマット!AF184&lt;&gt;""," "&amp;AE$1&amp;" "&amp;" '"&amp;入力フォーマット!AF184&amp;"'","")</f>
        <v/>
      </c>
      <c r="AF184" t="str">
        <f>IF(入力フォーマット!AG184&lt;&gt;""," "&amp;AF$1&amp;" "&amp;" '"&amp;入力フォーマット!AG184&amp;"'","")</f>
        <v/>
      </c>
      <c r="AG184" t="str">
        <f>IF(入力フォーマット!AH184&lt;&gt;""," "&amp;AG$1&amp;" "&amp;" '"&amp;入力フォーマット!AH184&amp;"'","")</f>
        <v/>
      </c>
      <c r="AH184" t="str">
        <f>IF(入力フォーマット!AI184&lt;&gt;""," "&amp;AH$1&amp;" "&amp;" '"&amp;入力フォーマット!AI184&amp;"'","")</f>
        <v/>
      </c>
      <c r="AI184" t="str">
        <f>IF(入力フォーマット!AJ184&lt;&gt;""," "&amp;AI$1&amp;" "&amp;" '"&amp;入力フォーマット!AJ184&amp;"'","")</f>
        <v/>
      </c>
      <c r="AJ184" t="str">
        <f>IF(入力フォーマット!AK184&lt;&gt;""," "&amp;AJ$1&amp;" "&amp;" '"&amp;入力フォーマット!AK184&amp;"'","")</f>
        <v/>
      </c>
      <c r="AK184" t="str">
        <f>IF(入力フォーマット!AL184&lt;&gt;""," "&amp;AK$1&amp;" "&amp;" '"&amp;入力フォーマット!AL184&amp;"'","")</f>
        <v/>
      </c>
      <c r="AL184" t="str">
        <f>IF(入力フォーマット!AM184&lt;&gt;""," "&amp;AL$1&amp;" "&amp;" '"&amp;入力フォーマット!AM184&amp;"'","")</f>
        <v/>
      </c>
      <c r="AM184" t="str">
        <f>IF(入力フォーマット!AN184&lt;&gt;""," "&amp;AM$1&amp;" "&amp;" '"&amp;入力フォーマット!AN184&amp;"'","")</f>
        <v/>
      </c>
      <c r="AN184" t="str">
        <f>IF(入力フォーマット!AO184&lt;&gt;""," "&amp;AN$1&amp;" "&amp;" '"&amp;入力フォーマット!AO184&amp;"'","")</f>
        <v/>
      </c>
      <c r="AO184" t="str">
        <f>IF(入力フォーマット!AP184&lt;&gt;""," "&amp;AO$1&amp;" "&amp;" '"&amp;入力フォーマット!AP184&amp;"'","")</f>
        <v/>
      </c>
      <c r="AP184" t="str">
        <f>IF(入力フォーマット!AQ184&lt;&gt;""," "&amp;AP$1&amp;" "&amp;" '"&amp;入力フォーマット!AQ184&amp;"'","")</f>
        <v/>
      </c>
      <c r="AQ184" t="str">
        <f>IF(入力フォーマット!AR184&lt;&gt;""," "&amp;AQ$1&amp;" "&amp;" '"&amp;入力フォーマット!AR184&amp;"'","")</f>
        <v/>
      </c>
      <c r="AR184" t="str">
        <f>IF(入力フォーマット!AS184&lt;&gt;""," "&amp;AR$1&amp;" "&amp;" '"&amp;入力フォーマット!AS184&amp;"'","")</f>
        <v/>
      </c>
      <c r="AS184" t="str">
        <f>IF(入力フォーマット!AT184&lt;&gt;""," "&amp;AS$1&amp;" "&amp;" '"&amp;入力フォーマット!AT184&amp;"'","")</f>
        <v/>
      </c>
      <c r="AT184" t="str">
        <f>IF(入力フォーマット!AU184&lt;&gt;""," "&amp;AT$1&amp;" "&amp;" '"&amp;入力フォーマット!AU184&amp;"'","")</f>
        <v/>
      </c>
      <c r="AU184" t="str">
        <f>IF(入力フォーマット!AV184&lt;&gt;""," "&amp;AU$1&amp;" "&amp;" '"&amp;入力フォーマット!AV184&amp;"'","")</f>
        <v/>
      </c>
      <c r="AV184" t="str">
        <f>IF(入力フォーマット!AW184&lt;&gt;""," "&amp;AV$1&amp;" "&amp;" '"&amp;入力フォーマット!AW184&amp;"'","")</f>
        <v/>
      </c>
      <c r="AW184" t="str">
        <f>IF(入力フォーマット!AX184&lt;&gt;""," "&amp;AW$1&amp;" "&amp;" '"&amp;入力フォーマット!AX184&amp;"'","")</f>
        <v/>
      </c>
      <c r="AX184" t="str">
        <f>IF(入力フォーマット!AY184&lt;&gt;""," "&amp;AX$1&amp;" "&amp;" '"&amp;入力フォーマット!AY184&amp;"'","")</f>
        <v/>
      </c>
      <c r="AY184" t="str">
        <f>IF(入力フォーマット!AZ184&lt;&gt;""," "&amp;AY$1&amp;" "&amp;" '"&amp;入力フォーマット!AZ184&amp;"'","")</f>
        <v/>
      </c>
      <c r="AZ184" t="str">
        <f>IF(入力フォーマット!BA184&lt;&gt;""," "&amp;AZ$1&amp;" "&amp;" '"&amp;入力フォーマット!BA184&amp;"'","")</f>
        <v/>
      </c>
      <c r="BA184" t="str">
        <f>IF(入力フォーマット!BB184&lt;&gt;""," "&amp;BA$1&amp;" "&amp;" '"&amp;入力フォーマット!BB184&amp;"'","")</f>
        <v/>
      </c>
    </row>
    <row r="185" spans="1:53" x14ac:dyDescent="0.15">
      <c r="A185" s="5" t="str">
        <f>IF(AND(入力フォーマット!A185&lt;&gt;"",入力フォーマット!B185&lt;&gt;"M"),出力シート!$A$1&amp;入力フォーマット!A185&amp;" (F"&amp;入力フォーマット!C185&amp;").","")</f>
        <v/>
      </c>
      <c r="B185" s="6" t="str">
        <f>IF(入力フォーマット!D185&lt;&gt;"",出力シート!$B$1&amp;入力フォーマット!A185&amp;" "&amp;"'"&amp;入力フォーマット!D185&amp;"'.","")</f>
        <v/>
      </c>
      <c r="C185" s="7" t="str">
        <f t="shared" si="2"/>
        <v/>
      </c>
      <c r="D185" t="str">
        <f>IF(入力フォーマット!E185&lt;&gt;"",出力シート!$D$1&amp;入力フォーマット!$A185&amp;" 1 "&amp;" '"&amp;入力フォーマット!E185&amp;"'","")</f>
        <v/>
      </c>
      <c r="E185" t="str">
        <f>IF(入力フォーマット!F185&lt;&gt;""," "&amp;E$1&amp;" "&amp;" '"&amp;入力フォーマット!F185&amp;"'","")</f>
        <v/>
      </c>
      <c r="F185" t="str">
        <f>IF(入力フォーマット!G185&lt;&gt;""," "&amp;F$1&amp;" "&amp;" '"&amp;入力フォーマット!G185&amp;"'","")</f>
        <v/>
      </c>
      <c r="G185" t="str">
        <f>IF(入力フォーマット!H185&lt;&gt;""," "&amp;G$1&amp;" "&amp;" '"&amp;入力フォーマット!H185&amp;"'","")</f>
        <v/>
      </c>
      <c r="H185" t="str">
        <f>IF(入力フォーマット!I185&lt;&gt;""," "&amp;H$1&amp;" "&amp;" '"&amp;入力フォーマット!I185&amp;"'","")</f>
        <v/>
      </c>
      <c r="I185" t="str">
        <f>IF(入力フォーマット!J185&lt;&gt;""," "&amp;I$1&amp;" "&amp;" '"&amp;入力フォーマット!J185&amp;"'","")</f>
        <v/>
      </c>
      <c r="J185" t="str">
        <f>IF(入力フォーマット!K185&lt;&gt;""," "&amp;J$1&amp;" "&amp;" '"&amp;入力フォーマット!K185&amp;"'","")</f>
        <v/>
      </c>
      <c r="K185" t="str">
        <f>IF(入力フォーマット!L185&lt;&gt;""," "&amp;K$1&amp;" "&amp;" '"&amp;入力フォーマット!L185&amp;"'","")</f>
        <v/>
      </c>
      <c r="L185" t="str">
        <f>IF(入力フォーマット!M185&lt;&gt;""," "&amp;L$1&amp;" "&amp;" '"&amp;入力フォーマット!M185&amp;"'","")</f>
        <v/>
      </c>
      <c r="M185" t="str">
        <f>IF(入力フォーマット!N185&lt;&gt;""," "&amp;M$1&amp;" "&amp;" '"&amp;入力フォーマット!N185&amp;"'","")</f>
        <v/>
      </c>
      <c r="N185" t="str">
        <f>IF(入力フォーマット!O185&lt;&gt;""," "&amp;N$1&amp;" "&amp;" '"&amp;入力フォーマット!O185&amp;"'","")</f>
        <v/>
      </c>
      <c r="O185" t="str">
        <f>IF(入力フォーマット!P185&lt;&gt;""," "&amp;O$1&amp;" "&amp;" '"&amp;入力フォーマット!P185&amp;"'","")</f>
        <v/>
      </c>
      <c r="P185" t="str">
        <f>IF(入力フォーマット!Q185&lt;&gt;""," "&amp;P$1&amp;" "&amp;" '"&amp;入力フォーマット!Q185&amp;"'","")</f>
        <v/>
      </c>
      <c r="Q185" t="str">
        <f>IF(入力フォーマット!R185&lt;&gt;""," "&amp;Q$1&amp;" "&amp;" '"&amp;入力フォーマット!R185&amp;"'","")</f>
        <v/>
      </c>
      <c r="R185" t="str">
        <f>IF(入力フォーマット!S185&lt;&gt;""," "&amp;R$1&amp;" "&amp;" '"&amp;入力フォーマット!S185&amp;"'","")</f>
        <v/>
      </c>
      <c r="S185" t="str">
        <f>IF(入力フォーマット!T185&lt;&gt;""," "&amp;S$1&amp;" "&amp;" '"&amp;入力フォーマット!T185&amp;"'","")</f>
        <v/>
      </c>
      <c r="T185" t="str">
        <f>IF(入力フォーマット!U185&lt;&gt;""," "&amp;T$1&amp;" "&amp;" '"&amp;入力フォーマット!U185&amp;"'","")</f>
        <v/>
      </c>
      <c r="U185" t="str">
        <f>IF(入力フォーマット!V185&lt;&gt;""," "&amp;U$1&amp;" "&amp;" '"&amp;入力フォーマット!V185&amp;"'","")</f>
        <v/>
      </c>
      <c r="V185" t="str">
        <f>IF(入力フォーマット!W185&lt;&gt;""," "&amp;V$1&amp;" "&amp;" '"&amp;入力フォーマット!W185&amp;"'","")</f>
        <v/>
      </c>
      <c r="W185" t="str">
        <f>IF(入力フォーマット!X185&lt;&gt;""," "&amp;W$1&amp;" "&amp;" '"&amp;入力フォーマット!X185&amp;"'","")</f>
        <v/>
      </c>
      <c r="X185" t="str">
        <f>IF(入力フォーマット!Y185&lt;&gt;""," "&amp;X$1&amp;" "&amp;" '"&amp;入力フォーマット!Y185&amp;"'","")</f>
        <v/>
      </c>
      <c r="Y185" t="str">
        <f>IF(入力フォーマット!Z185&lt;&gt;""," "&amp;Y$1&amp;" "&amp;" '"&amp;入力フォーマット!Z185&amp;"'","")</f>
        <v/>
      </c>
      <c r="Z185" t="str">
        <f>IF(入力フォーマット!AA185&lt;&gt;""," "&amp;Z$1&amp;" "&amp;" '"&amp;入力フォーマット!AA185&amp;"'","")</f>
        <v/>
      </c>
      <c r="AA185" t="str">
        <f>IF(入力フォーマット!AB185&lt;&gt;""," "&amp;AA$1&amp;" "&amp;" '"&amp;入力フォーマット!AB185&amp;"'","")</f>
        <v/>
      </c>
      <c r="AB185" t="str">
        <f>IF(入力フォーマット!AC185&lt;&gt;""," "&amp;AB$1&amp;" "&amp;" '"&amp;入力フォーマット!AC185&amp;"'","")</f>
        <v/>
      </c>
      <c r="AC185" t="str">
        <f>IF(入力フォーマット!AD185&lt;&gt;""," "&amp;AC$1&amp;" "&amp;" '"&amp;入力フォーマット!AD185&amp;"'","")</f>
        <v/>
      </c>
      <c r="AD185" t="str">
        <f>IF(入力フォーマット!AE185&lt;&gt;""," "&amp;AD$1&amp;" "&amp;" '"&amp;入力フォーマット!AE185&amp;"'","")</f>
        <v/>
      </c>
      <c r="AE185" t="str">
        <f>IF(入力フォーマット!AF185&lt;&gt;""," "&amp;AE$1&amp;" "&amp;" '"&amp;入力フォーマット!AF185&amp;"'","")</f>
        <v/>
      </c>
      <c r="AF185" t="str">
        <f>IF(入力フォーマット!AG185&lt;&gt;""," "&amp;AF$1&amp;" "&amp;" '"&amp;入力フォーマット!AG185&amp;"'","")</f>
        <v/>
      </c>
      <c r="AG185" t="str">
        <f>IF(入力フォーマット!AH185&lt;&gt;""," "&amp;AG$1&amp;" "&amp;" '"&amp;入力フォーマット!AH185&amp;"'","")</f>
        <v/>
      </c>
      <c r="AH185" t="str">
        <f>IF(入力フォーマット!AI185&lt;&gt;""," "&amp;AH$1&amp;" "&amp;" '"&amp;入力フォーマット!AI185&amp;"'","")</f>
        <v/>
      </c>
      <c r="AI185" t="str">
        <f>IF(入力フォーマット!AJ185&lt;&gt;""," "&amp;AI$1&amp;" "&amp;" '"&amp;入力フォーマット!AJ185&amp;"'","")</f>
        <v/>
      </c>
      <c r="AJ185" t="str">
        <f>IF(入力フォーマット!AK185&lt;&gt;""," "&amp;AJ$1&amp;" "&amp;" '"&amp;入力フォーマット!AK185&amp;"'","")</f>
        <v/>
      </c>
      <c r="AK185" t="str">
        <f>IF(入力フォーマット!AL185&lt;&gt;""," "&amp;AK$1&amp;" "&amp;" '"&amp;入力フォーマット!AL185&amp;"'","")</f>
        <v/>
      </c>
      <c r="AL185" t="str">
        <f>IF(入力フォーマット!AM185&lt;&gt;""," "&amp;AL$1&amp;" "&amp;" '"&amp;入力フォーマット!AM185&amp;"'","")</f>
        <v/>
      </c>
      <c r="AM185" t="str">
        <f>IF(入力フォーマット!AN185&lt;&gt;""," "&amp;AM$1&amp;" "&amp;" '"&amp;入力フォーマット!AN185&amp;"'","")</f>
        <v/>
      </c>
      <c r="AN185" t="str">
        <f>IF(入力フォーマット!AO185&lt;&gt;""," "&amp;AN$1&amp;" "&amp;" '"&amp;入力フォーマット!AO185&amp;"'","")</f>
        <v/>
      </c>
      <c r="AO185" t="str">
        <f>IF(入力フォーマット!AP185&lt;&gt;""," "&amp;AO$1&amp;" "&amp;" '"&amp;入力フォーマット!AP185&amp;"'","")</f>
        <v/>
      </c>
      <c r="AP185" t="str">
        <f>IF(入力フォーマット!AQ185&lt;&gt;""," "&amp;AP$1&amp;" "&amp;" '"&amp;入力フォーマット!AQ185&amp;"'","")</f>
        <v/>
      </c>
      <c r="AQ185" t="str">
        <f>IF(入力フォーマット!AR185&lt;&gt;""," "&amp;AQ$1&amp;" "&amp;" '"&amp;入力フォーマット!AR185&amp;"'","")</f>
        <v/>
      </c>
      <c r="AR185" t="str">
        <f>IF(入力フォーマット!AS185&lt;&gt;""," "&amp;AR$1&amp;" "&amp;" '"&amp;入力フォーマット!AS185&amp;"'","")</f>
        <v/>
      </c>
      <c r="AS185" t="str">
        <f>IF(入力フォーマット!AT185&lt;&gt;""," "&amp;AS$1&amp;" "&amp;" '"&amp;入力フォーマット!AT185&amp;"'","")</f>
        <v/>
      </c>
      <c r="AT185" t="str">
        <f>IF(入力フォーマット!AU185&lt;&gt;""," "&amp;AT$1&amp;" "&amp;" '"&amp;入力フォーマット!AU185&amp;"'","")</f>
        <v/>
      </c>
      <c r="AU185" t="str">
        <f>IF(入力フォーマット!AV185&lt;&gt;""," "&amp;AU$1&amp;" "&amp;" '"&amp;入力フォーマット!AV185&amp;"'","")</f>
        <v/>
      </c>
      <c r="AV185" t="str">
        <f>IF(入力フォーマット!AW185&lt;&gt;""," "&amp;AV$1&amp;" "&amp;" '"&amp;入力フォーマット!AW185&amp;"'","")</f>
        <v/>
      </c>
      <c r="AW185" t="str">
        <f>IF(入力フォーマット!AX185&lt;&gt;""," "&amp;AW$1&amp;" "&amp;" '"&amp;入力フォーマット!AX185&amp;"'","")</f>
        <v/>
      </c>
      <c r="AX185" t="str">
        <f>IF(入力フォーマット!AY185&lt;&gt;""," "&amp;AX$1&amp;" "&amp;" '"&amp;入力フォーマット!AY185&amp;"'","")</f>
        <v/>
      </c>
      <c r="AY185" t="str">
        <f>IF(入力フォーマット!AZ185&lt;&gt;""," "&amp;AY$1&amp;" "&amp;" '"&amp;入力フォーマット!AZ185&amp;"'","")</f>
        <v/>
      </c>
      <c r="AZ185" t="str">
        <f>IF(入力フォーマット!BA185&lt;&gt;""," "&amp;AZ$1&amp;" "&amp;" '"&amp;入力フォーマット!BA185&amp;"'","")</f>
        <v/>
      </c>
      <c r="BA185" t="str">
        <f>IF(入力フォーマット!BB185&lt;&gt;""," "&amp;BA$1&amp;" "&amp;" '"&amp;入力フォーマット!BB185&amp;"'","")</f>
        <v/>
      </c>
    </row>
    <row r="186" spans="1:53" x14ac:dyDescent="0.15">
      <c r="A186" s="5" t="str">
        <f>IF(AND(入力フォーマット!A186&lt;&gt;"",入力フォーマット!B186&lt;&gt;"M"),出力シート!$A$1&amp;入力フォーマット!A186&amp;" (F"&amp;入力フォーマット!C186&amp;").","")</f>
        <v/>
      </c>
      <c r="B186" s="6" t="str">
        <f>IF(入力フォーマット!D186&lt;&gt;"",出力シート!$B$1&amp;入力フォーマット!A186&amp;" "&amp;"'"&amp;入力フォーマット!D186&amp;"'.","")</f>
        <v/>
      </c>
      <c r="C186" s="7" t="str">
        <f t="shared" si="2"/>
        <v/>
      </c>
      <c r="D186" t="str">
        <f>IF(入力フォーマット!E186&lt;&gt;"",出力シート!$D$1&amp;入力フォーマット!$A186&amp;" 1 "&amp;" '"&amp;入力フォーマット!E186&amp;"'","")</f>
        <v/>
      </c>
      <c r="E186" t="str">
        <f>IF(入力フォーマット!F186&lt;&gt;""," "&amp;E$1&amp;" "&amp;" '"&amp;入力フォーマット!F186&amp;"'","")</f>
        <v/>
      </c>
      <c r="F186" t="str">
        <f>IF(入力フォーマット!G186&lt;&gt;""," "&amp;F$1&amp;" "&amp;" '"&amp;入力フォーマット!G186&amp;"'","")</f>
        <v/>
      </c>
      <c r="G186" t="str">
        <f>IF(入力フォーマット!H186&lt;&gt;""," "&amp;G$1&amp;" "&amp;" '"&amp;入力フォーマット!H186&amp;"'","")</f>
        <v/>
      </c>
      <c r="H186" t="str">
        <f>IF(入力フォーマット!I186&lt;&gt;""," "&amp;H$1&amp;" "&amp;" '"&amp;入力フォーマット!I186&amp;"'","")</f>
        <v/>
      </c>
      <c r="I186" t="str">
        <f>IF(入力フォーマット!J186&lt;&gt;""," "&amp;I$1&amp;" "&amp;" '"&amp;入力フォーマット!J186&amp;"'","")</f>
        <v/>
      </c>
      <c r="J186" t="str">
        <f>IF(入力フォーマット!K186&lt;&gt;""," "&amp;J$1&amp;" "&amp;" '"&amp;入力フォーマット!K186&amp;"'","")</f>
        <v/>
      </c>
      <c r="K186" t="str">
        <f>IF(入力フォーマット!L186&lt;&gt;""," "&amp;K$1&amp;" "&amp;" '"&amp;入力フォーマット!L186&amp;"'","")</f>
        <v/>
      </c>
      <c r="L186" t="str">
        <f>IF(入力フォーマット!M186&lt;&gt;""," "&amp;L$1&amp;" "&amp;" '"&amp;入力フォーマット!M186&amp;"'","")</f>
        <v/>
      </c>
      <c r="M186" t="str">
        <f>IF(入力フォーマット!N186&lt;&gt;""," "&amp;M$1&amp;" "&amp;" '"&amp;入力フォーマット!N186&amp;"'","")</f>
        <v/>
      </c>
      <c r="N186" t="str">
        <f>IF(入力フォーマット!O186&lt;&gt;""," "&amp;N$1&amp;" "&amp;" '"&amp;入力フォーマット!O186&amp;"'","")</f>
        <v/>
      </c>
      <c r="O186" t="str">
        <f>IF(入力フォーマット!P186&lt;&gt;""," "&amp;O$1&amp;" "&amp;" '"&amp;入力フォーマット!P186&amp;"'","")</f>
        <v/>
      </c>
      <c r="P186" t="str">
        <f>IF(入力フォーマット!Q186&lt;&gt;""," "&amp;P$1&amp;" "&amp;" '"&amp;入力フォーマット!Q186&amp;"'","")</f>
        <v/>
      </c>
      <c r="Q186" t="str">
        <f>IF(入力フォーマット!R186&lt;&gt;""," "&amp;Q$1&amp;" "&amp;" '"&amp;入力フォーマット!R186&amp;"'","")</f>
        <v/>
      </c>
      <c r="R186" t="str">
        <f>IF(入力フォーマット!S186&lt;&gt;""," "&amp;R$1&amp;" "&amp;" '"&amp;入力フォーマット!S186&amp;"'","")</f>
        <v/>
      </c>
      <c r="S186" t="str">
        <f>IF(入力フォーマット!T186&lt;&gt;""," "&amp;S$1&amp;" "&amp;" '"&amp;入力フォーマット!T186&amp;"'","")</f>
        <v/>
      </c>
      <c r="T186" t="str">
        <f>IF(入力フォーマット!U186&lt;&gt;""," "&amp;T$1&amp;" "&amp;" '"&amp;入力フォーマット!U186&amp;"'","")</f>
        <v/>
      </c>
      <c r="U186" t="str">
        <f>IF(入力フォーマット!V186&lt;&gt;""," "&amp;U$1&amp;" "&amp;" '"&amp;入力フォーマット!V186&amp;"'","")</f>
        <v/>
      </c>
      <c r="V186" t="str">
        <f>IF(入力フォーマット!W186&lt;&gt;""," "&amp;V$1&amp;" "&amp;" '"&amp;入力フォーマット!W186&amp;"'","")</f>
        <v/>
      </c>
      <c r="W186" t="str">
        <f>IF(入力フォーマット!X186&lt;&gt;""," "&amp;W$1&amp;" "&amp;" '"&amp;入力フォーマット!X186&amp;"'","")</f>
        <v/>
      </c>
      <c r="X186" t="str">
        <f>IF(入力フォーマット!Y186&lt;&gt;""," "&amp;X$1&amp;" "&amp;" '"&amp;入力フォーマット!Y186&amp;"'","")</f>
        <v/>
      </c>
      <c r="Y186" t="str">
        <f>IF(入力フォーマット!Z186&lt;&gt;""," "&amp;Y$1&amp;" "&amp;" '"&amp;入力フォーマット!Z186&amp;"'","")</f>
        <v/>
      </c>
      <c r="Z186" t="str">
        <f>IF(入力フォーマット!AA186&lt;&gt;""," "&amp;Z$1&amp;" "&amp;" '"&amp;入力フォーマット!AA186&amp;"'","")</f>
        <v/>
      </c>
      <c r="AA186" t="str">
        <f>IF(入力フォーマット!AB186&lt;&gt;""," "&amp;AA$1&amp;" "&amp;" '"&amp;入力フォーマット!AB186&amp;"'","")</f>
        <v/>
      </c>
      <c r="AB186" t="str">
        <f>IF(入力フォーマット!AC186&lt;&gt;""," "&amp;AB$1&amp;" "&amp;" '"&amp;入力フォーマット!AC186&amp;"'","")</f>
        <v/>
      </c>
      <c r="AC186" t="str">
        <f>IF(入力フォーマット!AD186&lt;&gt;""," "&amp;AC$1&amp;" "&amp;" '"&amp;入力フォーマット!AD186&amp;"'","")</f>
        <v/>
      </c>
      <c r="AD186" t="str">
        <f>IF(入力フォーマット!AE186&lt;&gt;""," "&amp;AD$1&amp;" "&amp;" '"&amp;入力フォーマット!AE186&amp;"'","")</f>
        <v/>
      </c>
      <c r="AE186" t="str">
        <f>IF(入力フォーマット!AF186&lt;&gt;""," "&amp;AE$1&amp;" "&amp;" '"&amp;入力フォーマット!AF186&amp;"'","")</f>
        <v/>
      </c>
      <c r="AF186" t="str">
        <f>IF(入力フォーマット!AG186&lt;&gt;""," "&amp;AF$1&amp;" "&amp;" '"&amp;入力フォーマット!AG186&amp;"'","")</f>
        <v/>
      </c>
      <c r="AG186" t="str">
        <f>IF(入力フォーマット!AH186&lt;&gt;""," "&amp;AG$1&amp;" "&amp;" '"&amp;入力フォーマット!AH186&amp;"'","")</f>
        <v/>
      </c>
      <c r="AH186" t="str">
        <f>IF(入力フォーマット!AI186&lt;&gt;""," "&amp;AH$1&amp;" "&amp;" '"&amp;入力フォーマット!AI186&amp;"'","")</f>
        <v/>
      </c>
      <c r="AI186" t="str">
        <f>IF(入力フォーマット!AJ186&lt;&gt;""," "&amp;AI$1&amp;" "&amp;" '"&amp;入力フォーマット!AJ186&amp;"'","")</f>
        <v/>
      </c>
      <c r="AJ186" t="str">
        <f>IF(入力フォーマット!AK186&lt;&gt;""," "&amp;AJ$1&amp;" "&amp;" '"&amp;入力フォーマット!AK186&amp;"'","")</f>
        <v/>
      </c>
      <c r="AK186" t="str">
        <f>IF(入力フォーマット!AL186&lt;&gt;""," "&amp;AK$1&amp;" "&amp;" '"&amp;入力フォーマット!AL186&amp;"'","")</f>
        <v/>
      </c>
      <c r="AL186" t="str">
        <f>IF(入力フォーマット!AM186&lt;&gt;""," "&amp;AL$1&amp;" "&amp;" '"&amp;入力フォーマット!AM186&amp;"'","")</f>
        <v/>
      </c>
      <c r="AM186" t="str">
        <f>IF(入力フォーマット!AN186&lt;&gt;""," "&amp;AM$1&amp;" "&amp;" '"&amp;入力フォーマット!AN186&amp;"'","")</f>
        <v/>
      </c>
      <c r="AN186" t="str">
        <f>IF(入力フォーマット!AO186&lt;&gt;""," "&amp;AN$1&amp;" "&amp;" '"&amp;入力フォーマット!AO186&amp;"'","")</f>
        <v/>
      </c>
      <c r="AO186" t="str">
        <f>IF(入力フォーマット!AP186&lt;&gt;""," "&amp;AO$1&amp;" "&amp;" '"&amp;入力フォーマット!AP186&amp;"'","")</f>
        <v/>
      </c>
      <c r="AP186" t="str">
        <f>IF(入力フォーマット!AQ186&lt;&gt;""," "&amp;AP$1&amp;" "&amp;" '"&amp;入力フォーマット!AQ186&amp;"'","")</f>
        <v/>
      </c>
      <c r="AQ186" t="str">
        <f>IF(入力フォーマット!AR186&lt;&gt;""," "&amp;AQ$1&amp;" "&amp;" '"&amp;入力フォーマット!AR186&amp;"'","")</f>
        <v/>
      </c>
      <c r="AR186" t="str">
        <f>IF(入力フォーマット!AS186&lt;&gt;""," "&amp;AR$1&amp;" "&amp;" '"&amp;入力フォーマット!AS186&amp;"'","")</f>
        <v/>
      </c>
      <c r="AS186" t="str">
        <f>IF(入力フォーマット!AT186&lt;&gt;""," "&amp;AS$1&amp;" "&amp;" '"&amp;入力フォーマット!AT186&amp;"'","")</f>
        <v/>
      </c>
      <c r="AT186" t="str">
        <f>IF(入力フォーマット!AU186&lt;&gt;""," "&amp;AT$1&amp;" "&amp;" '"&amp;入力フォーマット!AU186&amp;"'","")</f>
        <v/>
      </c>
      <c r="AU186" t="str">
        <f>IF(入力フォーマット!AV186&lt;&gt;""," "&amp;AU$1&amp;" "&amp;" '"&amp;入力フォーマット!AV186&amp;"'","")</f>
        <v/>
      </c>
      <c r="AV186" t="str">
        <f>IF(入力フォーマット!AW186&lt;&gt;""," "&amp;AV$1&amp;" "&amp;" '"&amp;入力フォーマット!AW186&amp;"'","")</f>
        <v/>
      </c>
      <c r="AW186" t="str">
        <f>IF(入力フォーマット!AX186&lt;&gt;""," "&amp;AW$1&amp;" "&amp;" '"&amp;入力フォーマット!AX186&amp;"'","")</f>
        <v/>
      </c>
      <c r="AX186" t="str">
        <f>IF(入力フォーマット!AY186&lt;&gt;""," "&amp;AX$1&amp;" "&amp;" '"&amp;入力フォーマット!AY186&amp;"'","")</f>
        <v/>
      </c>
      <c r="AY186" t="str">
        <f>IF(入力フォーマット!AZ186&lt;&gt;""," "&amp;AY$1&amp;" "&amp;" '"&amp;入力フォーマット!AZ186&amp;"'","")</f>
        <v/>
      </c>
      <c r="AZ186" t="str">
        <f>IF(入力フォーマット!BA186&lt;&gt;""," "&amp;AZ$1&amp;" "&amp;" '"&amp;入力フォーマット!BA186&amp;"'","")</f>
        <v/>
      </c>
      <c r="BA186" t="str">
        <f>IF(入力フォーマット!BB186&lt;&gt;""," "&amp;BA$1&amp;" "&amp;" '"&amp;入力フォーマット!BB186&amp;"'","")</f>
        <v/>
      </c>
    </row>
    <row r="187" spans="1:53" x14ac:dyDescent="0.15">
      <c r="A187" s="5" t="str">
        <f>IF(AND(入力フォーマット!A187&lt;&gt;"",入力フォーマット!B187&lt;&gt;"M"),出力シート!$A$1&amp;入力フォーマット!A187&amp;" (F"&amp;入力フォーマット!C187&amp;").","")</f>
        <v/>
      </c>
      <c r="B187" s="6" t="str">
        <f>IF(入力フォーマット!D187&lt;&gt;"",出力シート!$B$1&amp;入力フォーマット!A187&amp;" "&amp;"'"&amp;入力フォーマット!D187&amp;"'.","")</f>
        <v/>
      </c>
      <c r="C187" s="7" t="str">
        <f t="shared" si="2"/>
        <v/>
      </c>
      <c r="D187" t="str">
        <f>IF(入力フォーマット!E187&lt;&gt;"",出力シート!$D$1&amp;入力フォーマット!$A187&amp;" 1 "&amp;" '"&amp;入力フォーマット!E187&amp;"'","")</f>
        <v/>
      </c>
      <c r="E187" t="str">
        <f>IF(入力フォーマット!F187&lt;&gt;""," "&amp;E$1&amp;" "&amp;" '"&amp;入力フォーマット!F187&amp;"'","")</f>
        <v/>
      </c>
      <c r="F187" t="str">
        <f>IF(入力フォーマット!G187&lt;&gt;""," "&amp;F$1&amp;" "&amp;" '"&amp;入力フォーマット!G187&amp;"'","")</f>
        <v/>
      </c>
      <c r="G187" t="str">
        <f>IF(入力フォーマット!H187&lt;&gt;""," "&amp;G$1&amp;" "&amp;" '"&amp;入力フォーマット!H187&amp;"'","")</f>
        <v/>
      </c>
      <c r="H187" t="str">
        <f>IF(入力フォーマット!I187&lt;&gt;""," "&amp;H$1&amp;" "&amp;" '"&amp;入力フォーマット!I187&amp;"'","")</f>
        <v/>
      </c>
      <c r="I187" t="str">
        <f>IF(入力フォーマット!J187&lt;&gt;""," "&amp;I$1&amp;" "&amp;" '"&amp;入力フォーマット!J187&amp;"'","")</f>
        <v/>
      </c>
      <c r="J187" t="str">
        <f>IF(入力フォーマット!K187&lt;&gt;""," "&amp;J$1&amp;" "&amp;" '"&amp;入力フォーマット!K187&amp;"'","")</f>
        <v/>
      </c>
      <c r="K187" t="str">
        <f>IF(入力フォーマット!L187&lt;&gt;""," "&amp;K$1&amp;" "&amp;" '"&amp;入力フォーマット!L187&amp;"'","")</f>
        <v/>
      </c>
      <c r="L187" t="str">
        <f>IF(入力フォーマット!M187&lt;&gt;""," "&amp;L$1&amp;" "&amp;" '"&amp;入力フォーマット!M187&amp;"'","")</f>
        <v/>
      </c>
      <c r="M187" t="str">
        <f>IF(入力フォーマット!N187&lt;&gt;""," "&amp;M$1&amp;" "&amp;" '"&amp;入力フォーマット!N187&amp;"'","")</f>
        <v/>
      </c>
      <c r="N187" t="str">
        <f>IF(入力フォーマット!O187&lt;&gt;""," "&amp;N$1&amp;" "&amp;" '"&amp;入力フォーマット!O187&amp;"'","")</f>
        <v/>
      </c>
      <c r="O187" t="str">
        <f>IF(入力フォーマット!P187&lt;&gt;""," "&amp;O$1&amp;" "&amp;" '"&amp;入力フォーマット!P187&amp;"'","")</f>
        <v/>
      </c>
      <c r="P187" t="str">
        <f>IF(入力フォーマット!Q187&lt;&gt;""," "&amp;P$1&amp;" "&amp;" '"&amp;入力フォーマット!Q187&amp;"'","")</f>
        <v/>
      </c>
      <c r="Q187" t="str">
        <f>IF(入力フォーマット!R187&lt;&gt;""," "&amp;Q$1&amp;" "&amp;" '"&amp;入力フォーマット!R187&amp;"'","")</f>
        <v/>
      </c>
      <c r="R187" t="str">
        <f>IF(入力フォーマット!S187&lt;&gt;""," "&amp;R$1&amp;" "&amp;" '"&amp;入力フォーマット!S187&amp;"'","")</f>
        <v/>
      </c>
      <c r="S187" t="str">
        <f>IF(入力フォーマット!T187&lt;&gt;""," "&amp;S$1&amp;" "&amp;" '"&amp;入力フォーマット!T187&amp;"'","")</f>
        <v/>
      </c>
      <c r="T187" t="str">
        <f>IF(入力フォーマット!U187&lt;&gt;""," "&amp;T$1&amp;" "&amp;" '"&amp;入力フォーマット!U187&amp;"'","")</f>
        <v/>
      </c>
      <c r="U187" t="str">
        <f>IF(入力フォーマット!V187&lt;&gt;""," "&amp;U$1&amp;" "&amp;" '"&amp;入力フォーマット!V187&amp;"'","")</f>
        <v/>
      </c>
      <c r="V187" t="str">
        <f>IF(入力フォーマット!W187&lt;&gt;""," "&amp;V$1&amp;" "&amp;" '"&amp;入力フォーマット!W187&amp;"'","")</f>
        <v/>
      </c>
      <c r="W187" t="str">
        <f>IF(入力フォーマット!X187&lt;&gt;""," "&amp;W$1&amp;" "&amp;" '"&amp;入力フォーマット!X187&amp;"'","")</f>
        <v/>
      </c>
      <c r="X187" t="str">
        <f>IF(入力フォーマット!Y187&lt;&gt;""," "&amp;X$1&amp;" "&amp;" '"&amp;入力フォーマット!Y187&amp;"'","")</f>
        <v/>
      </c>
      <c r="Y187" t="str">
        <f>IF(入力フォーマット!Z187&lt;&gt;""," "&amp;Y$1&amp;" "&amp;" '"&amp;入力フォーマット!Z187&amp;"'","")</f>
        <v/>
      </c>
      <c r="Z187" t="str">
        <f>IF(入力フォーマット!AA187&lt;&gt;""," "&amp;Z$1&amp;" "&amp;" '"&amp;入力フォーマット!AA187&amp;"'","")</f>
        <v/>
      </c>
      <c r="AA187" t="str">
        <f>IF(入力フォーマット!AB187&lt;&gt;""," "&amp;AA$1&amp;" "&amp;" '"&amp;入力フォーマット!AB187&amp;"'","")</f>
        <v/>
      </c>
      <c r="AB187" t="str">
        <f>IF(入力フォーマット!AC187&lt;&gt;""," "&amp;AB$1&amp;" "&amp;" '"&amp;入力フォーマット!AC187&amp;"'","")</f>
        <v/>
      </c>
      <c r="AC187" t="str">
        <f>IF(入力フォーマット!AD187&lt;&gt;""," "&amp;AC$1&amp;" "&amp;" '"&amp;入力フォーマット!AD187&amp;"'","")</f>
        <v/>
      </c>
      <c r="AD187" t="str">
        <f>IF(入力フォーマット!AE187&lt;&gt;""," "&amp;AD$1&amp;" "&amp;" '"&amp;入力フォーマット!AE187&amp;"'","")</f>
        <v/>
      </c>
      <c r="AE187" t="str">
        <f>IF(入力フォーマット!AF187&lt;&gt;""," "&amp;AE$1&amp;" "&amp;" '"&amp;入力フォーマット!AF187&amp;"'","")</f>
        <v/>
      </c>
      <c r="AF187" t="str">
        <f>IF(入力フォーマット!AG187&lt;&gt;""," "&amp;AF$1&amp;" "&amp;" '"&amp;入力フォーマット!AG187&amp;"'","")</f>
        <v/>
      </c>
      <c r="AG187" t="str">
        <f>IF(入力フォーマット!AH187&lt;&gt;""," "&amp;AG$1&amp;" "&amp;" '"&amp;入力フォーマット!AH187&amp;"'","")</f>
        <v/>
      </c>
      <c r="AH187" t="str">
        <f>IF(入力フォーマット!AI187&lt;&gt;""," "&amp;AH$1&amp;" "&amp;" '"&amp;入力フォーマット!AI187&amp;"'","")</f>
        <v/>
      </c>
      <c r="AI187" t="str">
        <f>IF(入力フォーマット!AJ187&lt;&gt;""," "&amp;AI$1&amp;" "&amp;" '"&amp;入力フォーマット!AJ187&amp;"'","")</f>
        <v/>
      </c>
      <c r="AJ187" t="str">
        <f>IF(入力フォーマット!AK187&lt;&gt;""," "&amp;AJ$1&amp;" "&amp;" '"&amp;入力フォーマット!AK187&amp;"'","")</f>
        <v/>
      </c>
      <c r="AK187" t="str">
        <f>IF(入力フォーマット!AL187&lt;&gt;""," "&amp;AK$1&amp;" "&amp;" '"&amp;入力フォーマット!AL187&amp;"'","")</f>
        <v/>
      </c>
      <c r="AL187" t="str">
        <f>IF(入力フォーマット!AM187&lt;&gt;""," "&amp;AL$1&amp;" "&amp;" '"&amp;入力フォーマット!AM187&amp;"'","")</f>
        <v/>
      </c>
      <c r="AM187" t="str">
        <f>IF(入力フォーマット!AN187&lt;&gt;""," "&amp;AM$1&amp;" "&amp;" '"&amp;入力フォーマット!AN187&amp;"'","")</f>
        <v/>
      </c>
      <c r="AN187" t="str">
        <f>IF(入力フォーマット!AO187&lt;&gt;""," "&amp;AN$1&amp;" "&amp;" '"&amp;入力フォーマット!AO187&amp;"'","")</f>
        <v/>
      </c>
      <c r="AO187" t="str">
        <f>IF(入力フォーマット!AP187&lt;&gt;""," "&amp;AO$1&amp;" "&amp;" '"&amp;入力フォーマット!AP187&amp;"'","")</f>
        <v/>
      </c>
      <c r="AP187" t="str">
        <f>IF(入力フォーマット!AQ187&lt;&gt;""," "&amp;AP$1&amp;" "&amp;" '"&amp;入力フォーマット!AQ187&amp;"'","")</f>
        <v/>
      </c>
      <c r="AQ187" t="str">
        <f>IF(入力フォーマット!AR187&lt;&gt;""," "&amp;AQ$1&amp;" "&amp;" '"&amp;入力フォーマット!AR187&amp;"'","")</f>
        <v/>
      </c>
      <c r="AR187" t="str">
        <f>IF(入力フォーマット!AS187&lt;&gt;""," "&amp;AR$1&amp;" "&amp;" '"&amp;入力フォーマット!AS187&amp;"'","")</f>
        <v/>
      </c>
      <c r="AS187" t="str">
        <f>IF(入力フォーマット!AT187&lt;&gt;""," "&amp;AS$1&amp;" "&amp;" '"&amp;入力フォーマット!AT187&amp;"'","")</f>
        <v/>
      </c>
      <c r="AT187" t="str">
        <f>IF(入力フォーマット!AU187&lt;&gt;""," "&amp;AT$1&amp;" "&amp;" '"&amp;入力フォーマット!AU187&amp;"'","")</f>
        <v/>
      </c>
      <c r="AU187" t="str">
        <f>IF(入力フォーマット!AV187&lt;&gt;""," "&amp;AU$1&amp;" "&amp;" '"&amp;入力フォーマット!AV187&amp;"'","")</f>
        <v/>
      </c>
      <c r="AV187" t="str">
        <f>IF(入力フォーマット!AW187&lt;&gt;""," "&amp;AV$1&amp;" "&amp;" '"&amp;入力フォーマット!AW187&amp;"'","")</f>
        <v/>
      </c>
      <c r="AW187" t="str">
        <f>IF(入力フォーマット!AX187&lt;&gt;""," "&amp;AW$1&amp;" "&amp;" '"&amp;入力フォーマット!AX187&amp;"'","")</f>
        <v/>
      </c>
      <c r="AX187" t="str">
        <f>IF(入力フォーマット!AY187&lt;&gt;""," "&amp;AX$1&amp;" "&amp;" '"&amp;入力フォーマット!AY187&amp;"'","")</f>
        <v/>
      </c>
      <c r="AY187" t="str">
        <f>IF(入力フォーマット!AZ187&lt;&gt;""," "&amp;AY$1&amp;" "&amp;" '"&amp;入力フォーマット!AZ187&amp;"'","")</f>
        <v/>
      </c>
      <c r="AZ187" t="str">
        <f>IF(入力フォーマット!BA187&lt;&gt;""," "&amp;AZ$1&amp;" "&amp;" '"&amp;入力フォーマット!BA187&amp;"'","")</f>
        <v/>
      </c>
      <c r="BA187" t="str">
        <f>IF(入力フォーマット!BB187&lt;&gt;""," "&amp;BA$1&amp;" "&amp;" '"&amp;入力フォーマット!BB187&amp;"'","")</f>
        <v/>
      </c>
    </row>
    <row r="188" spans="1:53" x14ac:dyDescent="0.15">
      <c r="A188" s="5" t="str">
        <f>IF(AND(入力フォーマット!A188&lt;&gt;"",入力フォーマット!B188&lt;&gt;"M"),出力シート!$A$1&amp;入力フォーマット!A188&amp;" (F"&amp;入力フォーマット!C188&amp;").","")</f>
        <v/>
      </c>
      <c r="B188" s="6" t="str">
        <f>IF(入力フォーマット!D188&lt;&gt;"",出力シート!$B$1&amp;入力フォーマット!A188&amp;" "&amp;"'"&amp;入力フォーマット!D188&amp;"'.","")</f>
        <v/>
      </c>
      <c r="C188" s="7" t="str">
        <f t="shared" si="2"/>
        <v/>
      </c>
      <c r="D188" t="str">
        <f>IF(入力フォーマット!E188&lt;&gt;"",出力シート!$D$1&amp;入力フォーマット!$A188&amp;" 1 "&amp;" '"&amp;入力フォーマット!E188&amp;"'","")</f>
        <v/>
      </c>
      <c r="E188" t="str">
        <f>IF(入力フォーマット!F188&lt;&gt;""," "&amp;E$1&amp;" "&amp;" '"&amp;入力フォーマット!F188&amp;"'","")</f>
        <v/>
      </c>
      <c r="F188" t="str">
        <f>IF(入力フォーマット!G188&lt;&gt;""," "&amp;F$1&amp;" "&amp;" '"&amp;入力フォーマット!G188&amp;"'","")</f>
        <v/>
      </c>
      <c r="G188" t="str">
        <f>IF(入力フォーマット!H188&lt;&gt;""," "&amp;G$1&amp;" "&amp;" '"&amp;入力フォーマット!H188&amp;"'","")</f>
        <v/>
      </c>
      <c r="H188" t="str">
        <f>IF(入力フォーマット!I188&lt;&gt;""," "&amp;H$1&amp;" "&amp;" '"&amp;入力フォーマット!I188&amp;"'","")</f>
        <v/>
      </c>
      <c r="I188" t="str">
        <f>IF(入力フォーマット!J188&lt;&gt;""," "&amp;I$1&amp;" "&amp;" '"&amp;入力フォーマット!J188&amp;"'","")</f>
        <v/>
      </c>
      <c r="J188" t="str">
        <f>IF(入力フォーマット!K188&lt;&gt;""," "&amp;J$1&amp;" "&amp;" '"&amp;入力フォーマット!K188&amp;"'","")</f>
        <v/>
      </c>
      <c r="K188" t="str">
        <f>IF(入力フォーマット!L188&lt;&gt;""," "&amp;K$1&amp;" "&amp;" '"&amp;入力フォーマット!L188&amp;"'","")</f>
        <v/>
      </c>
      <c r="L188" t="str">
        <f>IF(入力フォーマット!M188&lt;&gt;""," "&amp;L$1&amp;" "&amp;" '"&amp;入力フォーマット!M188&amp;"'","")</f>
        <v/>
      </c>
      <c r="M188" t="str">
        <f>IF(入力フォーマット!N188&lt;&gt;""," "&amp;M$1&amp;" "&amp;" '"&amp;入力フォーマット!N188&amp;"'","")</f>
        <v/>
      </c>
      <c r="N188" t="str">
        <f>IF(入力フォーマット!O188&lt;&gt;""," "&amp;N$1&amp;" "&amp;" '"&amp;入力フォーマット!O188&amp;"'","")</f>
        <v/>
      </c>
      <c r="O188" t="str">
        <f>IF(入力フォーマット!P188&lt;&gt;""," "&amp;O$1&amp;" "&amp;" '"&amp;入力フォーマット!P188&amp;"'","")</f>
        <v/>
      </c>
      <c r="P188" t="str">
        <f>IF(入力フォーマット!Q188&lt;&gt;""," "&amp;P$1&amp;" "&amp;" '"&amp;入力フォーマット!Q188&amp;"'","")</f>
        <v/>
      </c>
      <c r="Q188" t="str">
        <f>IF(入力フォーマット!R188&lt;&gt;""," "&amp;Q$1&amp;" "&amp;" '"&amp;入力フォーマット!R188&amp;"'","")</f>
        <v/>
      </c>
      <c r="R188" t="str">
        <f>IF(入力フォーマット!S188&lt;&gt;""," "&amp;R$1&amp;" "&amp;" '"&amp;入力フォーマット!S188&amp;"'","")</f>
        <v/>
      </c>
      <c r="S188" t="str">
        <f>IF(入力フォーマット!T188&lt;&gt;""," "&amp;S$1&amp;" "&amp;" '"&amp;入力フォーマット!T188&amp;"'","")</f>
        <v/>
      </c>
      <c r="T188" t="str">
        <f>IF(入力フォーマット!U188&lt;&gt;""," "&amp;T$1&amp;" "&amp;" '"&amp;入力フォーマット!U188&amp;"'","")</f>
        <v/>
      </c>
      <c r="U188" t="str">
        <f>IF(入力フォーマット!V188&lt;&gt;""," "&amp;U$1&amp;" "&amp;" '"&amp;入力フォーマット!V188&amp;"'","")</f>
        <v/>
      </c>
      <c r="V188" t="str">
        <f>IF(入力フォーマット!W188&lt;&gt;""," "&amp;V$1&amp;" "&amp;" '"&amp;入力フォーマット!W188&amp;"'","")</f>
        <v/>
      </c>
      <c r="W188" t="str">
        <f>IF(入力フォーマット!X188&lt;&gt;""," "&amp;W$1&amp;" "&amp;" '"&amp;入力フォーマット!X188&amp;"'","")</f>
        <v/>
      </c>
      <c r="X188" t="str">
        <f>IF(入力フォーマット!Y188&lt;&gt;""," "&amp;X$1&amp;" "&amp;" '"&amp;入力フォーマット!Y188&amp;"'","")</f>
        <v/>
      </c>
      <c r="Y188" t="str">
        <f>IF(入力フォーマット!Z188&lt;&gt;""," "&amp;Y$1&amp;" "&amp;" '"&amp;入力フォーマット!Z188&amp;"'","")</f>
        <v/>
      </c>
      <c r="Z188" t="str">
        <f>IF(入力フォーマット!AA188&lt;&gt;""," "&amp;Z$1&amp;" "&amp;" '"&amp;入力フォーマット!AA188&amp;"'","")</f>
        <v/>
      </c>
      <c r="AA188" t="str">
        <f>IF(入力フォーマット!AB188&lt;&gt;""," "&amp;AA$1&amp;" "&amp;" '"&amp;入力フォーマット!AB188&amp;"'","")</f>
        <v/>
      </c>
      <c r="AB188" t="str">
        <f>IF(入力フォーマット!AC188&lt;&gt;""," "&amp;AB$1&amp;" "&amp;" '"&amp;入力フォーマット!AC188&amp;"'","")</f>
        <v/>
      </c>
      <c r="AC188" t="str">
        <f>IF(入力フォーマット!AD188&lt;&gt;""," "&amp;AC$1&amp;" "&amp;" '"&amp;入力フォーマット!AD188&amp;"'","")</f>
        <v/>
      </c>
      <c r="AD188" t="str">
        <f>IF(入力フォーマット!AE188&lt;&gt;""," "&amp;AD$1&amp;" "&amp;" '"&amp;入力フォーマット!AE188&amp;"'","")</f>
        <v/>
      </c>
      <c r="AE188" t="str">
        <f>IF(入力フォーマット!AF188&lt;&gt;""," "&amp;AE$1&amp;" "&amp;" '"&amp;入力フォーマット!AF188&amp;"'","")</f>
        <v/>
      </c>
      <c r="AF188" t="str">
        <f>IF(入力フォーマット!AG188&lt;&gt;""," "&amp;AF$1&amp;" "&amp;" '"&amp;入力フォーマット!AG188&amp;"'","")</f>
        <v/>
      </c>
      <c r="AG188" t="str">
        <f>IF(入力フォーマット!AH188&lt;&gt;""," "&amp;AG$1&amp;" "&amp;" '"&amp;入力フォーマット!AH188&amp;"'","")</f>
        <v/>
      </c>
      <c r="AH188" t="str">
        <f>IF(入力フォーマット!AI188&lt;&gt;""," "&amp;AH$1&amp;" "&amp;" '"&amp;入力フォーマット!AI188&amp;"'","")</f>
        <v/>
      </c>
      <c r="AI188" t="str">
        <f>IF(入力フォーマット!AJ188&lt;&gt;""," "&amp;AI$1&amp;" "&amp;" '"&amp;入力フォーマット!AJ188&amp;"'","")</f>
        <v/>
      </c>
      <c r="AJ188" t="str">
        <f>IF(入力フォーマット!AK188&lt;&gt;""," "&amp;AJ$1&amp;" "&amp;" '"&amp;入力フォーマット!AK188&amp;"'","")</f>
        <v/>
      </c>
      <c r="AK188" t="str">
        <f>IF(入力フォーマット!AL188&lt;&gt;""," "&amp;AK$1&amp;" "&amp;" '"&amp;入力フォーマット!AL188&amp;"'","")</f>
        <v/>
      </c>
      <c r="AL188" t="str">
        <f>IF(入力フォーマット!AM188&lt;&gt;""," "&amp;AL$1&amp;" "&amp;" '"&amp;入力フォーマット!AM188&amp;"'","")</f>
        <v/>
      </c>
      <c r="AM188" t="str">
        <f>IF(入力フォーマット!AN188&lt;&gt;""," "&amp;AM$1&amp;" "&amp;" '"&amp;入力フォーマット!AN188&amp;"'","")</f>
        <v/>
      </c>
      <c r="AN188" t="str">
        <f>IF(入力フォーマット!AO188&lt;&gt;""," "&amp;AN$1&amp;" "&amp;" '"&amp;入力フォーマット!AO188&amp;"'","")</f>
        <v/>
      </c>
      <c r="AO188" t="str">
        <f>IF(入力フォーマット!AP188&lt;&gt;""," "&amp;AO$1&amp;" "&amp;" '"&amp;入力フォーマット!AP188&amp;"'","")</f>
        <v/>
      </c>
      <c r="AP188" t="str">
        <f>IF(入力フォーマット!AQ188&lt;&gt;""," "&amp;AP$1&amp;" "&amp;" '"&amp;入力フォーマット!AQ188&amp;"'","")</f>
        <v/>
      </c>
      <c r="AQ188" t="str">
        <f>IF(入力フォーマット!AR188&lt;&gt;""," "&amp;AQ$1&amp;" "&amp;" '"&amp;入力フォーマット!AR188&amp;"'","")</f>
        <v/>
      </c>
      <c r="AR188" t="str">
        <f>IF(入力フォーマット!AS188&lt;&gt;""," "&amp;AR$1&amp;" "&amp;" '"&amp;入力フォーマット!AS188&amp;"'","")</f>
        <v/>
      </c>
      <c r="AS188" t="str">
        <f>IF(入力フォーマット!AT188&lt;&gt;""," "&amp;AS$1&amp;" "&amp;" '"&amp;入力フォーマット!AT188&amp;"'","")</f>
        <v/>
      </c>
      <c r="AT188" t="str">
        <f>IF(入力フォーマット!AU188&lt;&gt;""," "&amp;AT$1&amp;" "&amp;" '"&amp;入力フォーマット!AU188&amp;"'","")</f>
        <v/>
      </c>
      <c r="AU188" t="str">
        <f>IF(入力フォーマット!AV188&lt;&gt;""," "&amp;AU$1&amp;" "&amp;" '"&amp;入力フォーマット!AV188&amp;"'","")</f>
        <v/>
      </c>
      <c r="AV188" t="str">
        <f>IF(入力フォーマット!AW188&lt;&gt;""," "&amp;AV$1&amp;" "&amp;" '"&amp;入力フォーマット!AW188&amp;"'","")</f>
        <v/>
      </c>
      <c r="AW188" t="str">
        <f>IF(入力フォーマット!AX188&lt;&gt;""," "&amp;AW$1&amp;" "&amp;" '"&amp;入力フォーマット!AX188&amp;"'","")</f>
        <v/>
      </c>
      <c r="AX188" t="str">
        <f>IF(入力フォーマット!AY188&lt;&gt;""," "&amp;AX$1&amp;" "&amp;" '"&amp;入力フォーマット!AY188&amp;"'","")</f>
        <v/>
      </c>
      <c r="AY188" t="str">
        <f>IF(入力フォーマット!AZ188&lt;&gt;""," "&amp;AY$1&amp;" "&amp;" '"&amp;入力フォーマット!AZ188&amp;"'","")</f>
        <v/>
      </c>
      <c r="AZ188" t="str">
        <f>IF(入力フォーマット!BA188&lt;&gt;""," "&amp;AZ$1&amp;" "&amp;" '"&amp;入力フォーマット!BA188&amp;"'","")</f>
        <v/>
      </c>
      <c r="BA188" t="str">
        <f>IF(入力フォーマット!BB188&lt;&gt;""," "&amp;BA$1&amp;" "&amp;" '"&amp;入力フォーマット!BB188&amp;"'","")</f>
        <v/>
      </c>
    </row>
    <row r="189" spans="1:53" x14ac:dyDescent="0.15">
      <c r="A189" s="5" t="str">
        <f>IF(AND(入力フォーマット!A189&lt;&gt;"",入力フォーマット!B189&lt;&gt;"M"),出力シート!$A$1&amp;入力フォーマット!A189&amp;" (F"&amp;入力フォーマット!C189&amp;").","")</f>
        <v/>
      </c>
      <c r="B189" s="6" t="str">
        <f>IF(入力フォーマット!D189&lt;&gt;"",出力シート!$B$1&amp;入力フォーマット!A189&amp;" "&amp;"'"&amp;入力フォーマット!D189&amp;"'.","")</f>
        <v/>
      </c>
      <c r="C189" s="7" t="str">
        <f t="shared" si="2"/>
        <v/>
      </c>
      <c r="D189" t="str">
        <f>IF(入力フォーマット!E189&lt;&gt;"",出力シート!$D$1&amp;入力フォーマット!$A189&amp;" 1 "&amp;" '"&amp;入力フォーマット!E189&amp;"'","")</f>
        <v/>
      </c>
      <c r="E189" t="str">
        <f>IF(入力フォーマット!F189&lt;&gt;""," "&amp;E$1&amp;" "&amp;" '"&amp;入力フォーマット!F189&amp;"'","")</f>
        <v/>
      </c>
      <c r="F189" t="str">
        <f>IF(入力フォーマット!G189&lt;&gt;""," "&amp;F$1&amp;" "&amp;" '"&amp;入力フォーマット!G189&amp;"'","")</f>
        <v/>
      </c>
      <c r="G189" t="str">
        <f>IF(入力フォーマット!H189&lt;&gt;""," "&amp;G$1&amp;" "&amp;" '"&amp;入力フォーマット!H189&amp;"'","")</f>
        <v/>
      </c>
      <c r="H189" t="str">
        <f>IF(入力フォーマット!I189&lt;&gt;""," "&amp;H$1&amp;" "&amp;" '"&amp;入力フォーマット!I189&amp;"'","")</f>
        <v/>
      </c>
      <c r="I189" t="str">
        <f>IF(入力フォーマット!J189&lt;&gt;""," "&amp;I$1&amp;" "&amp;" '"&amp;入力フォーマット!J189&amp;"'","")</f>
        <v/>
      </c>
      <c r="J189" t="str">
        <f>IF(入力フォーマット!K189&lt;&gt;""," "&amp;J$1&amp;" "&amp;" '"&amp;入力フォーマット!K189&amp;"'","")</f>
        <v/>
      </c>
      <c r="K189" t="str">
        <f>IF(入力フォーマット!L189&lt;&gt;""," "&amp;K$1&amp;" "&amp;" '"&amp;入力フォーマット!L189&amp;"'","")</f>
        <v/>
      </c>
      <c r="L189" t="str">
        <f>IF(入力フォーマット!M189&lt;&gt;""," "&amp;L$1&amp;" "&amp;" '"&amp;入力フォーマット!M189&amp;"'","")</f>
        <v/>
      </c>
      <c r="M189" t="str">
        <f>IF(入力フォーマット!N189&lt;&gt;""," "&amp;M$1&amp;" "&amp;" '"&amp;入力フォーマット!N189&amp;"'","")</f>
        <v/>
      </c>
      <c r="N189" t="str">
        <f>IF(入力フォーマット!O189&lt;&gt;""," "&amp;N$1&amp;" "&amp;" '"&amp;入力フォーマット!O189&amp;"'","")</f>
        <v/>
      </c>
      <c r="O189" t="str">
        <f>IF(入力フォーマット!P189&lt;&gt;""," "&amp;O$1&amp;" "&amp;" '"&amp;入力フォーマット!P189&amp;"'","")</f>
        <v/>
      </c>
      <c r="P189" t="str">
        <f>IF(入力フォーマット!Q189&lt;&gt;""," "&amp;P$1&amp;" "&amp;" '"&amp;入力フォーマット!Q189&amp;"'","")</f>
        <v/>
      </c>
      <c r="Q189" t="str">
        <f>IF(入力フォーマット!R189&lt;&gt;""," "&amp;Q$1&amp;" "&amp;" '"&amp;入力フォーマット!R189&amp;"'","")</f>
        <v/>
      </c>
      <c r="R189" t="str">
        <f>IF(入力フォーマット!S189&lt;&gt;""," "&amp;R$1&amp;" "&amp;" '"&amp;入力フォーマット!S189&amp;"'","")</f>
        <v/>
      </c>
      <c r="S189" t="str">
        <f>IF(入力フォーマット!T189&lt;&gt;""," "&amp;S$1&amp;" "&amp;" '"&amp;入力フォーマット!T189&amp;"'","")</f>
        <v/>
      </c>
      <c r="T189" t="str">
        <f>IF(入力フォーマット!U189&lt;&gt;""," "&amp;T$1&amp;" "&amp;" '"&amp;入力フォーマット!U189&amp;"'","")</f>
        <v/>
      </c>
      <c r="U189" t="str">
        <f>IF(入力フォーマット!V189&lt;&gt;""," "&amp;U$1&amp;" "&amp;" '"&amp;入力フォーマット!V189&amp;"'","")</f>
        <v/>
      </c>
      <c r="V189" t="str">
        <f>IF(入力フォーマット!W189&lt;&gt;""," "&amp;V$1&amp;" "&amp;" '"&amp;入力フォーマット!W189&amp;"'","")</f>
        <v/>
      </c>
      <c r="W189" t="str">
        <f>IF(入力フォーマット!X189&lt;&gt;""," "&amp;W$1&amp;" "&amp;" '"&amp;入力フォーマット!X189&amp;"'","")</f>
        <v/>
      </c>
      <c r="X189" t="str">
        <f>IF(入力フォーマット!Y189&lt;&gt;""," "&amp;X$1&amp;" "&amp;" '"&amp;入力フォーマット!Y189&amp;"'","")</f>
        <v/>
      </c>
      <c r="Y189" t="str">
        <f>IF(入力フォーマット!Z189&lt;&gt;""," "&amp;Y$1&amp;" "&amp;" '"&amp;入力フォーマット!Z189&amp;"'","")</f>
        <v/>
      </c>
      <c r="Z189" t="str">
        <f>IF(入力フォーマット!AA189&lt;&gt;""," "&amp;Z$1&amp;" "&amp;" '"&amp;入力フォーマット!AA189&amp;"'","")</f>
        <v/>
      </c>
      <c r="AA189" t="str">
        <f>IF(入力フォーマット!AB189&lt;&gt;""," "&amp;AA$1&amp;" "&amp;" '"&amp;入力フォーマット!AB189&amp;"'","")</f>
        <v/>
      </c>
      <c r="AB189" t="str">
        <f>IF(入力フォーマット!AC189&lt;&gt;""," "&amp;AB$1&amp;" "&amp;" '"&amp;入力フォーマット!AC189&amp;"'","")</f>
        <v/>
      </c>
      <c r="AC189" t="str">
        <f>IF(入力フォーマット!AD189&lt;&gt;""," "&amp;AC$1&amp;" "&amp;" '"&amp;入力フォーマット!AD189&amp;"'","")</f>
        <v/>
      </c>
      <c r="AD189" t="str">
        <f>IF(入力フォーマット!AE189&lt;&gt;""," "&amp;AD$1&amp;" "&amp;" '"&amp;入力フォーマット!AE189&amp;"'","")</f>
        <v/>
      </c>
      <c r="AE189" t="str">
        <f>IF(入力フォーマット!AF189&lt;&gt;""," "&amp;AE$1&amp;" "&amp;" '"&amp;入力フォーマット!AF189&amp;"'","")</f>
        <v/>
      </c>
      <c r="AF189" t="str">
        <f>IF(入力フォーマット!AG189&lt;&gt;""," "&amp;AF$1&amp;" "&amp;" '"&amp;入力フォーマット!AG189&amp;"'","")</f>
        <v/>
      </c>
      <c r="AG189" t="str">
        <f>IF(入力フォーマット!AH189&lt;&gt;""," "&amp;AG$1&amp;" "&amp;" '"&amp;入力フォーマット!AH189&amp;"'","")</f>
        <v/>
      </c>
      <c r="AH189" t="str">
        <f>IF(入力フォーマット!AI189&lt;&gt;""," "&amp;AH$1&amp;" "&amp;" '"&amp;入力フォーマット!AI189&amp;"'","")</f>
        <v/>
      </c>
      <c r="AI189" t="str">
        <f>IF(入力フォーマット!AJ189&lt;&gt;""," "&amp;AI$1&amp;" "&amp;" '"&amp;入力フォーマット!AJ189&amp;"'","")</f>
        <v/>
      </c>
      <c r="AJ189" t="str">
        <f>IF(入力フォーマット!AK189&lt;&gt;""," "&amp;AJ$1&amp;" "&amp;" '"&amp;入力フォーマット!AK189&amp;"'","")</f>
        <v/>
      </c>
      <c r="AK189" t="str">
        <f>IF(入力フォーマット!AL189&lt;&gt;""," "&amp;AK$1&amp;" "&amp;" '"&amp;入力フォーマット!AL189&amp;"'","")</f>
        <v/>
      </c>
      <c r="AL189" t="str">
        <f>IF(入力フォーマット!AM189&lt;&gt;""," "&amp;AL$1&amp;" "&amp;" '"&amp;入力フォーマット!AM189&amp;"'","")</f>
        <v/>
      </c>
      <c r="AM189" t="str">
        <f>IF(入力フォーマット!AN189&lt;&gt;""," "&amp;AM$1&amp;" "&amp;" '"&amp;入力フォーマット!AN189&amp;"'","")</f>
        <v/>
      </c>
      <c r="AN189" t="str">
        <f>IF(入力フォーマット!AO189&lt;&gt;""," "&amp;AN$1&amp;" "&amp;" '"&amp;入力フォーマット!AO189&amp;"'","")</f>
        <v/>
      </c>
      <c r="AO189" t="str">
        <f>IF(入力フォーマット!AP189&lt;&gt;""," "&amp;AO$1&amp;" "&amp;" '"&amp;入力フォーマット!AP189&amp;"'","")</f>
        <v/>
      </c>
      <c r="AP189" t="str">
        <f>IF(入力フォーマット!AQ189&lt;&gt;""," "&amp;AP$1&amp;" "&amp;" '"&amp;入力フォーマット!AQ189&amp;"'","")</f>
        <v/>
      </c>
      <c r="AQ189" t="str">
        <f>IF(入力フォーマット!AR189&lt;&gt;""," "&amp;AQ$1&amp;" "&amp;" '"&amp;入力フォーマット!AR189&amp;"'","")</f>
        <v/>
      </c>
      <c r="AR189" t="str">
        <f>IF(入力フォーマット!AS189&lt;&gt;""," "&amp;AR$1&amp;" "&amp;" '"&amp;入力フォーマット!AS189&amp;"'","")</f>
        <v/>
      </c>
      <c r="AS189" t="str">
        <f>IF(入力フォーマット!AT189&lt;&gt;""," "&amp;AS$1&amp;" "&amp;" '"&amp;入力フォーマット!AT189&amp;"'","")</f>
        <v/>
      </c>
      <c r="AT189" t="str">
        <f>IF(入力フォーマット!AU189&lt;&gt;""," "&amp;AT$1&amp;" "&amp;" '"&amp;入力フォーマット!AU189&amp;"'","")</f>
        <v/>
      </c>
      <c r="AU189" t="str">
        <f>IF(入力フォーマット!AV189&lt;&gt;""," "&amp;AU$1&amp;" "&amp;" '"&amp;入力フォーマット!AV189&amp;"'","")</f>
        <v/>
      </c>
      <c r="AV189" t="str">
        <f>IF(入力フォーマット!AW189&lt;&gt;""," "&amp;AV$1&amp;" "&amp;" '"&amp;入力フォーマット!AW189&amp;"'","")</f>
        <v/>
      </c>
      <c r="AW189" t="str">
        <f>IF(入力フォーマット!AX189&lt;&gt;""," "&amp;AW$1&amp;" "&amp;" '"&amp;入力フォーマット!AX189&amp;"'","")</f>
        <v/>
      </c>
      <c r="AX189" t="str">
        <f>IF(入力フォーマット!AY189&lt;&gt;""," "&amp;AX$1&amp;" "&amp;" '"&amp;入力フォーマット!AY189&amp;"'","")</f>
        <v/>
      </c>
      <c r="AY189" t="str">
        <f>IF(入力フォーマット!AZ189&lt;&gt;""," "&amp;AY$1&amp;" "&amp;" '"&amp;入力フォーマット!AZ189&amp;"'","")</f>
        <v/>
      </c>
      <c r="AZ189" t="str">
        <f>IF(入力フォーマット!BA189&lt;&gt;""," "&amp;AZ$1&amp;" "&amp;" '"&amp;入力フォーマット!BA189&amp;"'","")</f>
        <v/>
      </c>
      <c r="BA189" t="str">
        <f>IF(入力フォーマット!BB189&lt;&gt;""," "&amp;BA$1&amp;" "&amp;" '"&amp;入力フォーマット!BB189&amp;"'","")</f>
        <v/>
      </c>
    </row>
    <row r="190" spans="1:53" x14ac:dyDescent="0.15">
      <c r="A190" s="5" t="str">
        <f>IF(AND(入力フォーマット!A190&lt;&gt;"",入力フォーマット!B190&lt;&gt;"M"),出力シート!$A$1&amp;入力フォーマット!A190&amp;" (F"&amp;入力フォーマット!C190&amp;").","")</f>
        <v/>
      </c>
      <c r="B190" s="6" t="str">
        <f>IF(入力フォーマット!D190&lt;&gt;"",出力シート!$B$1&amp;入力フォーマット!A190&amp;" "&amp;"'"&amp;入力フォーマット!D190&amp;"'.","")</f>
        <v/>
      </c>
      <c r="C190" s="7" t="str">
        <f t="shared" si="2"/>
        <v/>
      </c>
      <c r="D190" t="str">
        <f>IF(入力フォーマット!E190&lt;&gt;"",出力シート!$D$1&amp;入力フォーマット!$A190&amp;" 1 "&amp;" '"&amp;入力フォーマット!E190&amp;"'","")</f>
        <v/>
      </c>
      <c r="E190" t="str">
        <f>IF(入力フォーマット!F190&lt;&gt;""," "&amp;E$1&amp;" "&amp;" '"&amp;入力フォーマット!F190&amp;"'","")</f>
        <v/>
      </c>
      <c r="F190" t="str">
        <f>IF(入力フォーマット!G190&lt;&gt;""," "&amp;F$1&amp;" "&amp;" '"&amp;入力フォーマット!G190&amp;"'","")</f>
        <v/>
      </c>
      <c r="G190" t="str">
        <f>IF(入力フォーマット!H190&lt;&gt;""," "&amp;G$1&amp;" "&amp;" '"&amp;入力フォーマット!H190&amp;"'","")</f>
        <v/>
      </c>
      <c r="H190" t="str">
        <f>IF(入力フォーマット!I190&lt;&gt;""," "&amp;H$1&amp;" "&amp;" '"&amp;入力フォーマット!I190&amp;"'","")</f>
        <v/>
      </c>
      <c r="I190" t="str">
        <f>IF(入力フォーマット!J190&lt;&gt;""," "&amp;I$1&amp;" "&amp;" '"&amp;入力フォーマット!J190&amp;"'","")</f>
        <v/>
      </c>
      <c r="J190" t="str">
        <f>IF(入力フォーマット!K190&lt;&gt;""," "&amp;J$1&amp;" "&amp;" '"&amp;入力フォーマット!K190&amp;"'","")</f>
        <v/>
      </c>
      <c r="K190" t="str">
        <f>IF(入力フォーマット!L190&lt;&gt;""," "&amp;K$1&amp;" "&amp;" '"&amp;入力フォーマット!L190&amp;"'","")</f>
        <v/>
      </c>
      <c r="L190" t="str">
        <f>IF(入力フォーマット!M190&lt;&gt;""," "&amp;L$1&amp;" "&amp;" '"&amp;入力フォーマット!M190&amp;"'","")</f>
        <v/>
      </c>
      <c r="M190" t="str">
        <f>IF(入力フォーマット!N190&lt;&gt;""," "&amp;M$1&amp;" "&amp;" '"&amp;入力フォーマット!N190&amp;"'","")</f>
        <v/>
      </c>
      <c r="N190" t="str">
        <f>IF(入力フォーマット!O190&lt;&gt;""," "&amp;N$1&amp;" "&amp;" '"&amp;入力フォーマット!O190&amp;"'","")</f>
        <v/>
      </c>
      <c r="O190" t="str">
        <f>IF(入力フォーマット!P190&lt;&gt;""," "&amp;O$1&amp;" "&amp;" '"&amp;入力フォーマット!P190&amp;"'","")</f>
        <v/>
      </c>
      <c r="P190" t="str">
        <f>IF(入力フォーマット!Q190&lt;&gt;""," "&amp;P$1&amp;" "&amp;" '"&amp;入力フォーマット!Q190&amp;"'","")</f>
        <v/>
      </c>
      <c r="Q190" t="str">
        <f>IF(入力フォーマット!R190&lt;&gt;""," "&amp;Q$1&amp;" "&amp;" '"&amp;入力フォーマット!R190&amp;"'","")</f>
        <v/>
      </c>
      <c r="R190" t="str">
        <f>IF(入力フォーマット!S190&lt;&gt;""," "&amp;R$1&amp;" "&amp;" '"&amp;入力フォーマット!S190&amp;"'","")</f>
        <v/>
      </c>
      <c r="S190" t="str">
        <f>IF(入力フォーマット!T190&lt;&gt;""," "&amp;S$1&amp;" "&amp;" '"&amp;入力フォーマット!T190&amp;"'","")</f>
        <v/>
      </c>
      <c r="T190" t="str">
        <f>IF(入力フォーマット!U190&lt;&gt;""," "&amp;T$1&amp;" "&amp;" '"&amp;入力フォーマット!U190&amp;"'","")</f>
        <v/>
      </c>
      <c r="U190" t="str">
        <f>IF(入力フォーマット!V190&lt;&gt;""," "&amp;U$1&amp;" "&amp;" '"&amp;入力フォーマット!V190&amp;"'","")</f>
        <v/>
      </c>
      <c r="V190" t="str">
        <f>IF(入力フォーマット!W190&lt;&gt;""," "&amp;V$1&amp;" "&amp;" '"&amp;入力フォーマット!W190&amp;"'","")</f>
        <v/>
      </c>
      <c r="W190" t="str">
        <f>IF(入力フォーマット!X190&lt;&gt;""," "&amp;W$1&amp;" "&amp;" '"&amp;入力フォーマット!X190&amp;"'","")</f>
        <v/>
      </c>
      <c r="X190" t="str">
        <f>IF(入力フォーマット!Y190&lt;&gt;""," "&amp;X$1&amp;" "&amp;" '"&amp;入力フォーマット!Y190&amp;"'","")</f>
        <v/>
      </c>
      <c r="Y190" t="str">
        <f>IF(入力フォーマット!Z190&lt;&gt;""," "&amp;Y$1&amp;" "&amp;" '"&amp;入力フォーマット!Z190&amp;"'","")</f>
        <v/>
      </c>
      <c r="Z190" t="str">
        <f>IF(入力フォーマット!AA190&lt;&gt;""," "&amp;Z$1&amp;" "&amp;" '"&amp;入力フォーマット!AA190&amp;"'","")</f>
        <v/>
      </c>
      <c r="AA190" t="str">
        <f>IF(入力フォーマット!AB190&lt;&gt;""," "&amp;AA$1&amp;" "&amp;" '"&amp;入力フォーマット!AB190&amp;"'","")</f>
        <v/>
      </c>
      <c r="AB190" t="str">
        <f>IF(入力フォーマット!AC190&lt;&gt;""," "&amp;AB$1&amp;" "&amp;" '"&amp;入力フォーマット!AC190&amp;"'","")</f>
        <v/>
      </c>
      <c r="AC190" t="str">
        <f>IF(入力フォーマット!AD190&lt;&gt;""," "&amp;AC$1&amp;" "&amp;" '"&amp;入力フォーマット!AD190&amp;"'","")</f>
        <v/>
      </c>
      <c r="AD190" t="str">
        <f>IF(入力フォーマット!AE190&lt;&gt;""," "&amp;AD$1&amp;" "&amp;" '"&amp;入力フォーマット!AE190&amp;"'","")</f>
        <v/>
      </c>
      <c r="AE190" t="str">
        <f>IF(入力フォーマット!AF190&lt;&gt;""," "&amp;AE$1&amp;" "&amp;" '"&amp;入力フォーマット!AF190&amp;"'","")</f>
        <v/>
      </c>
      <c r="AF190" t="str">
        <f>IF(入力フォーマット!AG190&lt;&gt;""," "&amp;AF$1&amp;" "&amp;" '"&amp;入力フォーマット!AG190&amp;"'","")</f>
        <v/>
      </c>
      <c r="AG190" t="str">
        <f>IF(入力フォーマット!AH190&lt;&gt;""," "&amp;AG$1&amp;" "&amp;" '"&amp;入力フォーマット!AH190&amp;"'","")</f>
        <v/>
      </c>
      <c r="AH190" t="str">
        <f>IF(入力フォーマット!AI190&lt;&gt;""," "&amp;AH$1&amp;" "&amp;" '"&amp;入力フォーマット!AI190&amp;"'","")</f>
        <v/>
      </c>
      <c r="AI190" t="str">
        <f>IF(入力フォーマット!AJ190&lt;&gt;""," "&amp;AI$1&amp;" "&amp;" '"&amp;入力フォーマット!AJ190&amp;"'","")</f>
        <v/>
      </c>
      <c r="AJ190" t="str">
        <f>IF(入力フォーマット!AK190&lt;&gt;""," "&amp;AJ$1&amp;" "&amp;" '"&amp;入力フォーマット!AK190&amp;"'","")</f>
        <v/>
      </c>
      <c r="AK190" t="str">
        <f>IF(入力フォーマット!AL190&lt;&gt;""," "&amp;AK$1&amp;" "&amp;" '"&amp;入力フォーマット!AL190&amp;"'","")</f>
        <v/>
      </c>
      <c r="AL190" t="str">
        <f>IF(入力フォーマット!AM190&lt;&gt;""," "&amp;AL$1&amp;" "&amp;" '"&amp;入力フォーマット!AM190&amp;"'","")</f>
        <v/>
      </c>
      <c r="AM190" t="str">
        <f>IF(入力フォーマット!AN190&lt;&gt;""," "&amp;AM$1&amp;" "&amp;" '"&amp;入力フォーマット!AN190&amp;"'","")</f>
        <v/>
      </c>
      <c r="AN190" t="str">
        <f>IF(入力フォーマット!AO190&lt;&gt;""," "&amp;AN$1&amp;" "&amp;" '"&amp;入力フォーマット!AO190&amp;"'","")</f>
        <v/>
      </c>
      <c r="AO190" t="str">
        <f>IF(入力フォーマット!AP190&lt;&gt;""," "&amp;AO$1&amp;" "&amp;" '"&amp;入力フォーマット!AP190&amp;"'","")</f>
        <v/>
      </c>
      <c r="AP190" t="str">
        <f>IF(入力フォーマット!AQ190&lt;&gt;""," "&amp;AP$1&amp;" "&amp;" '"&amp;入力フォーマット!AQ190&amp;"'","")</f>
        <v/>
      </c>
      <c r="AQ190" t="str">
        <f>IF(入力フォーマット!AR190&lt;&gt;""," "&amp;AQ$1&amp;" "&amp;" '"&amp;入力フォーマット!AR190&amp;"'","")</f>
        <v/>
      </c>
      <c r="AR190" t="str">
        <f>IF(入力フォーマット!AS190&lt;&gt;""," "&amp;AR$1&amp;" "&amp;" '"&amp;入力フォーマット!AS190&amp;"'","")</f>
        <v/>
      </c>
      <c r="AS190" t="str">
        <f>IF(入力フォーマット!AT190&lt;&gt;""," "&amp;AS$1&amp;" "&amp;" '"&amp;入力フォーマット!AT190&amp;"'","")</f>
        <v/>
      </c>
      <c r="AT190" t="str">
        <f>IF(入力フォーマット!AU190&lt;&gt;""," "&amp;AT$1&amp;" "&amp;" '"&amp;入力フォーマット!AU190&amp;"'","")</f>
        <v/>
      </c>
      <c r="AU190" t="str">
        <f>IF(入力フォーマット!AV190&lt;&gt;""," "&amp;AU$1&amp;" "&amp;" '"&amp;入力フォーマット!AV190&amp;"'","")</f>
        <v/>
      </c>
      <c r="AV190" t="str">
        <f>IF(入力フォーマット!AW190&lt;&gt;""," "&amp;AV$1&amp;" "&amp;" '"&amp;入力フォーマット!AW190&amp;"'","")</f>
        <v/>
      </c>
      <c r="AW190" t="str">
        <f>IF(入力フォーマット!AX190&lt;&gt;""," "&amp;AW$1&amp;" "&amp;" '"&amp;入力フォーマット!AX190&amp;"'","")</f>
        <v/>
      </c>
      <c r="AX190" t="str">
        <f>IF(入力フォーマット!AY190&lt;&gt;""," "&amp;AX$1&amp;" "&amp;" '"&amp;入力フォーマット!AY190&amp;"'","")</f>
        <v/>
      </c>
      <c r="AY190" t="str">
        <f>IF(入力フォーマット!AZ190&lt;&gt;""," "&amp;AY$1&amp;" "&amp;" '"&amp;入力フォーマット!AZ190&amp;"'","")</f>
        <v/>
      </c>
      <c r="AZ190" t="str">
        <f>IF(入力フォーマット!BA190&lt;&gt;""," "&amp;AZ$1&amp;" "&amp;" '"&amp;入力フォーマット!BA190&amp;"'","")</f>
        <v/>
      </c>
      <c r="BA190" t="str">
        <f>IF(入力フォーマット!BB190&lt;&gt;""," "&amp;BA$1&amp;" "&amp;" '"&amp;入力フォーマット!BB190&amp;"'","")</f>
        <v/>
      </c>
    </row>
    <row r="191" spans="1:53" x14ac:dyDescent="0.15">
      <c r="A191" s="5" t="str">
        <f>IF(AND(入力フォーマット!A191&lt;&gt;"",入力フォーマット!B191&lt;&gt;"M"),出力シート!$A$1&amp;入力フォーマット!A191&amp;" (F"&amp;入力フォーマット!C191&amp;").","")</f>
        <v/>
      </c>
      <c r="B191" s="6" t="str">
        <f>IF(入力フォーマット!D191&lt;&gt;"",出力シート!$B$1&amp;入力フォーマット!A191&amp;" "&amp;"'"&amp;入力フォーマット!D191&amp;"'.","")</f>
        <v/>
      </c>
      <c r="C191" s="7" t="str">
        <f t="shared" si="2"/>
        <v/>
      </c>
      <c r="D191" t="str">
        <f>IF(入力フォーマット!E191&lt;&gt;"",出力シート!$D$1&amp;入力フォーマット!$A191&amp;" 1 "&amp;" '"&amp;入力フォーマット!E191&amp;"'","")</f>
        <v/>
      </c>
      <c r="E191" t="str">
        <f>IF(入力フォーマット!F191&lt;&gt;""," "&amp;E$1&amp;" "&amp;" '"&amp;入力フォーマット!F191&amp;"'","")</f>
        <v/>
      </c>
      <c r="F191" t="str">
        <f>IF(入力フォーマット!G191&lt;&gt;""," "&amp;F$1&amp;" "&amp;" '"&amp;入力フォーマット!G191&amp;"'","")</f>
        <v/>
      </c>
      <c r="G191" t="str">
        <f>IF(入力フォーマット!H191&lt;&gt;""," "&amp;G$1&amp;" "&amp;" '"&amp;入力フォーマット!H191&amp;"'","")</f>
        <v/>
      </c>
      <c r="H191" t="str">
        <f>IF(入力フォーマット!I191&lt;&gt;""," "&amp;H$1&amp;" "&amp;" '"&amp;入力フォーマット!I191&amp;"'","")</f>
        <v/>
      </c>
      <c r="I191" t="str">
        <f>IF(入力フォーマット!J191&lt;&gt;""," "&amp;I$1&amp;" "&amp;" '"&amp;入力フォーマット!J191&amp;"'","")</f>
        <v/>
      </c>
      <c r="J191" t="str">
        <f>IF(入力フォーマット!K191&lt;&gt;""," "&amp;J$1&amp;" "&amp;" '"&amp;入力フォーマット!K191&amp;"'","")</f>
        <v/>
      </c>
      <c r="K191" t="str">
        <f>IF(入力フォーマット!L191&lt;&gt;""," "&amp;K$1&amp;" "&amp;" '"&amp;入力フォーマット!L191&amp;"'","")</f>
        <v/>
      </c>
      <c r="L191" t="str">
        <f>IF(入力フォーマット!M191&lt;&gt;""," "&amp;L$1&amp;" "&amp;" '"&amp;入力フォーマット!M191&amp;"'","")</f>
        <v/>
      </c>
      <c r="M191" t="str">
        <f>IF(入力フォーマット!N191&lt;&gt;""," "&amp;M$1&amp;" "&amp;" '"&amp;入力フォーマット!N191&amp;"'","")</f>
        <v/>
      </c>
      <c r="N191" t="str">
        <f>IF(入力フォーマット!O191&lt;&gt;""," "&amp;N$1&amp;" "&amp;" '"&amp;入力フォーマット!O191&amp;"'","")</f>
        <v/>
      </c>
      <c r="O191" t="str">
        <f>IF(入力フォーマット!P191&lt;&gt;""," "&amp;O$1&amp;" "&amp;" '"&amp;入力フォーマット!P191&amp;"'","")</f>
        <v/>
      </c>
      <c r="P191" t="str">
        <f>IF(入力フォーマット!Q191&lt;&gt;""," "&amp;P$1&amp;" "&amp;" '"&amp;入力フォーマット!Q191&amp;"'","")</f>
        <v/>
      </c>
      <c r="Q191" t="str">
        <f>IF(入力フォーマット!R191&lt;&gt;""," "&amp;Q$1&amp;" "&amp;" '"&amp;入力フォーマット!R191&amp;"'","")</f>
        <v/>
      </c>
      <c r="R191" t="str">
        <f>IF(入力フォーマット!S191&lt;&gt;""," "&amp;R$1&amp;" "&amp;" '"&amp;入力フォーマット!S191&amp;"'","")</f>
        <v/>
      </c>
      <c r="S191" t="str">
        <f>IF(入力フォーマット!T191&lt;&gt;""," "&amp;S$1&amp;" "&amp;" '"&amp;入力フォーマット!T191&amp;"'","")</f>
        <v/>
      </c>
      <c r="T191" t="str">
        <f>IF(入力フォーマット!U191&lt;&gt;""," "&amp;T$1&amp;" "&amp;" '"&amp;入力フォーマット!U191&amp;"'","")</f>
        <v/>
      </c>
      <c r="U191" t="str">
        <f>IF(入力フォーマット!V191&lt;&gt;""," "&amp;U$1&amp;" "&amp;" '"&amp;入力フォーマット!V191&amp;"'","")</f>
        <v/>
      </c>
      <c r="V191" t="str">
        <f>IF(入力フォーマット!W191&lt;&gt;""," "&amp;V$1&amp;" "&amp;" '"&amp;入力フォーマット!W191&amp;"'","")</f>
        <v/>
      </c>
      <c r="W191" t="str">
        <f>IF(入力フォーマット!X191&lt;&gt;""," "&amp;W$1&amp;" "&amp;" '"&amp;入力フォーマット!X191&amp;"'","")</f>
        <v/>
      </c>
      <c r="X191" t="str">
        <f>IF(入力フォーマット!Y191&lt;&gt;""," "&amp;X$1&amp;" "&amp;" '"&amp;入力フォーマット!Y191&amp;"'","")</f>
        <v/>
      </c>
      <c r="Y191" t="str">
        <f>IF(入力フォーマット!Z191&lt;&gt;""," "&amp;Y$1&amp;" "&amp;" '"&amp;入力フォーマット!Z191&amp;"'","")</f>
        <v/>
      </c>
      <c r="Z191" t="str">
        <f>IF(入力フォーマット!AA191&lt;&gt;""," "&amp;Z$1&amp;" "&amp;" '"&amp;入力フォーマット!AA191&amp;"'","")</f>
        <v/>
      </c>
      <c r="AA191" t="str">
        <f>IF(入力フォーマット!AB191&lt;&gt;""," "&amp;AA$1&amp;" "&amp;" '"&amp;入力フォーマット!AB191&amp;"'","")</f>
        <v/>
      </c>
      <c r="AB191" t="str">
        <f>IF(入力フォーマット!AC191&lt;&gt;""," "&amp;AB$1&amp;" "&amp;" '"&amp;入力フォーマット!AC191&amp;"'","")</f>
        <v/>
      </c>
      <c r="AC191" t="str">
        <f>IF(入力フォーマット!AD191&lt;&gt;""," "&amp;AC$1&amp;" "&amp;" '"&amp;入力フォーマット!AD191&amp;"'","")</f>
        <v/>
      </c>
      <c r="AD191" t="str">
        <f>IF(入力フォーマット!AE191&lt;&gt;""," "&amp;AD$1&amp;" "&amp;" '"&amp;入力フォーマット!AE191&amp;"'","")</f>
        <v/>
      </c>
      <c r="AE191" t="str">
        <f>IF(入力フォーマット!AF191&lt;&gt;""," "&amp;AE$1&amp;" "&amp;" '"&amp;入力フォーマット!AF191&amp;"'","")</f>
        <v/>
      </c>
      <c r="AF191" t="str">
        <f>IF(入力フォーマット!AG191&lt;&gt;""," "&amp;AF$1&amp;" "&amp;" '"&amp;入力フォーマット!AG191&amp;"'","")</f>
        <v/>
      </c>
      <c r="AG191" t="str">
        <f>IF(入力フォーマット!AH191&lt;&gt;""," "&amp;AG$1&amp;" "&amp;" '"&amp;入力フォーマット!AH191&amp;"'","")</f>
        <v/>
      </c>
      <c r="AH191" t="str">
        <f>IF(入力フォーマット!AI191&lt;&gt;""," "&amp;AH$1&amp;" "&amp;" '"&amp;入力フォーマット!AI191&amp;"'","")</f>
        <v/>
      </c>
      <c r="AI191" t="str">
        <f>IF(入力フォーマット!AJ191&lt;&gt;""," "&amp;AI$1&amp;" "&amp;" '"&amp;入力フォーマット!AJ191&amp;"'","")</f>
        <v/>
      </c>
      <c r="AJ191" t="str">
        <f>IF(入力フォーマット!AK191&lt;&gt;""," "&amp;AJ$1&amp;" "&amp;" '"&amp;入力フォーマット!AK191&amp;"'","")</f>
        <v/>
      </c>
      <c r="AK191" t="str">
        <f>IF(入力フォーマット!AL191&lt;&gt;""," "&amp;AK$1&amp;" "&amp;" '"&amp;入力フォーマット!AL191&amp;"'","")</f>
        <v/>
      </c>
      <c r="AL191" t="str">
        <f>IF(入力フォーマット!AM191&lt;&gt;""," "&amp;AL$1&amp;" "&amp;" '"&amp;入力フォーマット!AM191&amp;"'","")</f>
        <v/>
      </c>
      <c r="AM191" t="str">
        <f>IF(入力フォーマット!AN191&lt;&gt;""," "&amp;AM$1&amp;" "&amp;" '"&amp;入力フォーマット!AN191&amp;"'","")</f>
        <v/>
      </c>
      <c r="AN191" t="str">
        <f>IF(入力フォーマット!AO191&lt;&gt;""," "&amp;AN$1&amp;" "&amp;" '"&amp;入力フォーマット!AO191&amp;"'","")</f>
        <v/>
      </c>
      <c r="AO191" t="str">
        <f>IF(入力フォーマット!AP191&lt;&gt;""," "&amp;AO$1&amp;" "&amp;" '"&amp;入力フォーマット!AP191&amp;"'","")</f>
        <v/>
      </c>
      <c r="AP191" t="str">
        <f>IF(入力フォーマット!AQ191&lt;&gt;""," "&amp;AP$1&amp;" "&amp;" '"&amp;入力フォーマット!AQ191&amp;"'","")</f>
        <v/>
      </c>
      <c r="AQ191" t="str">
        <f>IF(入力フォーマット!AR191&lt;&gt;""," "&amp;AQ$1&amp;" "&amp;" '"&amp;入力フォーマット!AR191&amp;"'","")</f>
        <v/>
      </c>
      <c r="AR191" t="str">
        <f>IF(入力フォーマット!AS191&lt;&gt;""," "&amp;AR$1&amp;" "&amp;" '"&amp;入力フォーマット!AS191&amp;"'","")</f>
        <v/>
      </c>
      <c r="AS191" t="str">
        <f>IF(入力フォーマット!AT191&lt;&gt;""," "&amp;AS$1&amp;" "&amp;" '"&amp;入力フォーマット!AT191&amp;"'","")</f>
        <v/>
      </c>
      <c r="AT191" t="str">
        <f>IF(入力フォーマット!AU191&lt;&gt;""," "&amp;AT$1&amp;" "&amp;" '"&amp;入力フォーマット!AU191&amp;"'","")</f>
        <v/>
      </c>
      <c r="AU191" t="str">
        <f>IF(入力フォーマット!AV191&lt;&gt;""," "&amp;AU$1&amp;" "&amp;" '"&amp;入力フォーマット!AV191&amp;"'","")</f>
        <v/>
      </c>
      <c r="AV191" t="str">
        <f>IF(入力フォーマット!AW191&lt;&gt;""," "&amp;AV$1&amp;" "&amp;" '"&amp;入力フォーマット!AW191&amp;"'","")</f>
        <v/>
      </c>
      <c r="AW191" t="str">
        <f>IF(入力フォーマット!AX191&lt;&gt;""," "&amp;AW$1&amp;" "&amp;" '"&amp;入力フォーマット!AX191&amp;"'","")</f>
        <v/>
      </c>
      <c r="AX191" t="str">
        <f>IF(入力フォーマット!AY191&lt;&gt;""," "&amp;AX$1&amp;" "&amp;" '"&amp;入力フォーマット!AY191&amp;"'","")</f>
        <v/>
      </c>
      <c r="AY191" t="str">
        <f>IF(入力フォーマット!AZ191&lt;&gt;""," "&amp;AY$1&amp;" "&amp;" '"&amp;入力フォーマット!AZ191&amp;"'","")</f>
        <v/>
      </c>
      <c r="AZ191" t="str">
        <f>IF(入力フォーマット!BA191&lt;&gt;""," "&amp;AZ$1&amp;" "&amp;" '"&amp;入力フォーマット!BA191&amp;"'","")</f>
        <v/>
      </c>
      <c r="BA191" t="str">
        <f>IF(入力フォーマット!BB191&lt;&gt;""," "&amp;BA$1&amp;" "&amp;" '"&amp;入力フォーマット!BB191&amp;"'","")</f>
        <v/>
      </c>
    </row>
    <row r="192" spans="1:53" x14ac:dyDescent="0.15">
      <c r="A192" s="5" t="str">
        <f>IF(AND(入力フォーマット!A192&lt;&gt;"",入力フォーマット!B192&lt;&gt;"M"),出力シート!$A$1&amp;入力フォーマット!A192&amp;" (F"&amp;入力フォーマット!C192&amp;").","")</f>
        <v/>
      </c>
      <c r="B192" s="6" t="str">
        <f>IF(入力フォーマット!D192&lt;&gt;"",出力シート!$B$1&amp;入力フォーマット!A192&amp;" "&amp;"'"&amp;入力フォーマット!D192&amp;"'.","")</f>
        <v/>
      </c>
      <c r="C192" s="7" t="str">
        <f t="shared" si="2"/>
        <v/>
      </c>
      <c r="D192" t="str">
        <f>IF(入力フォーマット!E192&lt;&gt;"",出力シート!$D$1&amp;入力フォーマット!$A192&amp;" 1 "&amp;" '"&amp;入力フォーマット!E192&amp;"'","")</f>
        <v/>
      </c>
      <c r="E192" t="str">
        <f>IF(入力フォーマット!F192&lt;&gt;""," "&amp;E$1&amp;" "&amp;" '"&amp;入力フォーマット!F192&amp;"'","")</f>
        <v/>
      </c>
      <c r="F192" t="str">
        <f>IF(入力フォーマット!G192&lt;&gt;""," "&amp;F$1&amp;" "&amp;" '"&amp;入力フォーマット!G192&amp;"'","")</f>
        <v/>
      </c>
      <c r="G192" t="str">
        <f>IF(入力フォーマット!H192&lt;&gt;""," "&amp;G$1&amp;" "&amp;" '"&amp;入力フォーマット!H192&amp;"'","")</f>
        <v/>
      </c>
      <c r="H192" t="str">
        <f>IF(入力フォーマット!I192&lt;&gt;""," "&amp;H$1&amp;" "&amp;" '"&amp;入力フォーマット!I192&amp;"'","")</f>
        <v/>
      </c>
      <c r="I192" t="str">
        <f>IF(入力フォーマット!J192&lt;&gt;""," "&amp;I$1&amp;" "&amp;" '"&amp;入力フォーマット!J192&amp;"'","")</f>
        <v/>
      </c>
      <c r="J192" t="str">
        <f>IF(入力フォーマット!K192&lt;&gt;""," "&amp;J$1&amp;" "&amp;" '"&amp;入力フォーマット!K192&amp;"'","")</f>
        <v/>
      </c>
      <c r="K192" t="str">
        <f>IF(入力フォーマット!L192&lt;&gt;""," "&amp;K$1&amp;" "&amp;" '"&amp;入力フォーマット!L192&amp;"'","")</f>
        <v/>
      </c>
      <c r="L192" t="str">
        <f>IF(入力フォーマット!M192&lt;&gt;""," "&amp;L$1&amp;" "&amp;" '"&amp;入力フォーマット!M192&amp;"'","")</f>
        <v/>
      </c>
      <c r="M192" t="str">
        <f>IF(入力フォーマット!N192&lt;&gt;""," "&amp;M$1&amp;" "&amp;" '"&amp;入力フォーマット!N192&amp;"'","")</f>
        <v/>
      </c>
      <c r="N192" t="str">
        <f>IF(入力フォーマット!O192&lt;&gt;""," "&amp;N$1&amp;" "&amp;" '"&amp;入力フォーマット!O192&amp;"'","")</f>
        <v/>
      </c>
      <c r="O192" t="str">
        <f>IF(入力フォーマット!P192&lt;&gt;""," "&amp;O$1&amp;" "&amp;" '"&amp;入力フォーマット!P192&amp;"'","")</f>
        <v/>
      </c>
      <c r="P192" t="str">
        <f>IF(入力フォーマット!Q192&lt;&gt;""," "&amp;P$1&amp;" "&amp;" '"&amp;入力フォーマット!Q192&amp;"'","")</f>
        <v/>
      </c>
      <c r="Q192" t="str">
        <f>IF(入力フォーマット!R192&lt;&gt;""," "&amp;Q$1&amp;" "&amp;" '"&amp;入力フォーマット!R192&amp;"'","")</f>
        <v/>
      </c>
      <c r="R192" t="str">
        <f>IF(入力フォーマット!S192&lt;&gt;""," "&amp;R$1&amp;" "&amp;" '"&amp;入力フォーマット!S192&amp;"'","")</f>
        <v/>
      </c>
      <c r="S192" t="str">
        <f>IF(入力フォーマット!T192&lt;&gt;""," "&amp;S$1&amp;" "&amp;" '"&amp;入力フォーマット!T192&amp;"'","")</f>
        <v/>
      </c>
      <c r="T192" t="str">
        <f>IF(入力フォーマット!U192&lt;&gt;""," "&amp;T$1&amp;" "&amp;" '"&amp;入力フォーマット!U192&amp;"'","")</f>
        <v/>
      </c>
      <c r="U192" t="str">
        <f>IF(入力フォーマット!V192&lt;&gt;""," "&amp;U$1&amp;" "&amp;" '"&amp;入力フォーマット!V192&amp;"'","")</f>
        <v/>
      </c>
      <c r="V192" t="str">
        <f>IF(入力フォーマット!W192&lt;&gt;""," "&amp;V$1&amp;" "&amp;" '"&amp;入力フォーマット!W192&amp;"'","")</f>
        <v/>
      </c>
      <c r="W192" t="str">
        <f>IF(入力フォーマット!X192&lt;&gt;""," "&amp;W$1&amp;" "&amp;" '"&amp;入力フォーマット!X192&amp;"'","")</f>
        <v/>
      </c>
      <c r="X192" t="str">
        <f>IF(入力フォーマット!Y192&lt;&gt;""," "&amp;X$1&amp;" "&amp;" '"&amp;入力フォーマット!Y192&amp;"'","")</f>
        <v/>
      </c>
      <c r="Y192" t="str">
        <f>IF(入力フォーマット!Z192&lt;&gt;""," "&amp;Y$1&amp;" "&amp;" '"&amp;入力フォーマット!Z192&amp;"'","")</f>
        <v/>
      </c>
      <c r="Z192" t="str">
        <f>IF(入力フォーマット!AA192&lt;&gt;""," "&amp;Z$1&amp;" "&amp;" '"&amp;入力フォーマット!AA192&amp;"'","")</f>
        <v/>
      </c>
      <c r="AA192" t="str">
        <f>IF(入力フォーマット!AB192&lt;&gt;""," "&amp;AA$1&amp;" "&amp;" '"&amp;入力フォーマット!AB192&amp;"'","")</f>
        <v/>
      </c>
      <c r="AB192" t="str">
        <f>IF(入力フォーマット!AC192&lt;&gt;""," "&amp;AB$1&amp;" "&amp;" '"&amp;入力フォーマット!AC192&amp;"'","")</f>
        <v/>
      </c>
      <c r="AC192" t="str">
        <f>IF(入力フォーマット!AD192&lt;&gt;""," "&amp;AC$1&amp;" "&amp;" '"&amp;入力フォーマット!AD192&amp;"'","")</f>
        <v/>
      </c>
      <c r="AD192" t="str">
        <f>IF(入力フォーマット!AE192&lt;&gt;""," "&amp;AD$1&amp;" "&amp;" '"&amp;入力フォーマット!AE192&amp;"'","")</f>
        <v/>
      </c>
      <c r="AE192" t="str">
        <f>IF(入力フォーマット!AF192&lt;&gt;""," "&amp;AE$1&amp;" "&amp;" '"&amp;入力フォーマット!AF192&amp;"'","")</f>
        <v/>
      </c>
      <c r="AF192" t="str">
        <f>IF(入力フォーマット!AG192&lt;&gt;""," "&amp;AF$1&amp;" "&amp;" '"&amp;入力フォーマット!AG192&amp;"'","")</f>
        <v/>
      </c>
      <c r="AG192" t="str">
        <f>IF(入力フォーマット!AH192&lt;&gt;""," "&amp;AG$1&amp;" "&amp;" '"&amp;入力フォーマット!AH192&amp;"'","")</f>
        <v/>
      </c>
      <c r="AH192" t="str">
        <f>IF(入力フォーマット!AI192&lt;&gt;""," "&amp;AH$1&amp;" "&amp;" '"&amp;入力フォーマット!AI192&amp;"'","")</f>
        <v/>
      </c>
      <c r="AI192" t="str">
        <f>IF(入力フォーマット!AJ192&lt;&gt;""," "&amp;AI$1&amp;" "&amp;" '"&amp;入力フォーマット!AJ192&amp;"'","")</f>
        <v/>
      </c>
      <c r="AJ192" t="str">
        <f>IF(入力フォーマット!AK192&lt;&gt;""," "&amp;AJ$1&amp;" "&amp;" '"&amp;入力フォーマット!AK192&amp;"'","")</f>
        <v/>
      </c>
      <c r="AK192" t="str">
        <f>IF(入力フォーマット!AL192&lt;&gt;""," "&amp;AK$1&amp;" "&amp;" '"&amp;入力フォーマット!AL192&amp;"'","")</f>
        <v/>
      </c>
      <c r="AL192" t="str">
        <f>IF(入力フォーマット!AM192&lt;&gt;""," "&amp;AL$1&amp;" "&amp;" '"&amp;入力フォーマット!AM192&amp;"'","")</f>
        <v/>
      </c>
      <c r="AM192" t="str">
        <f>IF(入力フォーマット!AN192&lt;&gt;""," "&amp;AM$1&amp;" "&amp;" '"&amp;入力フォーマット!AN192&amp;"'","")</f>
        <v/>
      </c>
      <c r="AN192" t="str">
        <f>IF(入力フォーマット!AO192&lt;&gt;""," "&amp;AN$1&amp;" "&amp;" '"&amp;入力フォーマット!AO192&amp;"'","")</f>
        <v/>
      </c>
      <c r="AO192" t="str">
        <f>IF(入力フォーマット!AP192&lt;&gt;""," "&amp;AO$1&amp;" "&amp;" '"&amp;入力フォーマット!AP192&amp;"'","")</f>
        <v/>
      </c>
      <c r="AP192" t="str">
        <f>IF(入力フォーマット!AQ192&lt;&gt;""," "&amp;AP$1&amp;" "&amp;" '"&amp;入力フォーマット!AQ192&amp;"'","")</f>
        <v/>
      </c>
      <c r="AQ192" t="str">
        <f>IF(入力フォーマット!AR192&lt;&gt;""," "&amp;AQ$1&amp;" "&amp;" '"&amp;入力フォーマット!AR192&amp;"'","")</f>
        <v/>
      </c>
      <c r="AR192" t="str">
        <f>IF(入力フォーマット!AS192&lt;&gt;""," "&amp;AR$1&amp;" "&amp;" '"&amp;入力フォーマット!AS192&amp;"'","")</f>
        <v/>
      </c>
      <c r="AS192" t="str">
        <f>IF(入力フォーマット!AT192&lt;&gt;""," "&amp;AS$1&amp;" "&amp;" '"&amp;入力フォーマット!AT192&amp;"'","")</f>
        <v/>
      </c>
      <c r="AT192" t="str">
        <f>IF(入力フォーマット!AU192&lt;&gt;""," "&amp;AT$1&amp;" "&amp;" '"&amp;入力フォーマット!AU192&amp;"'","")</f>
        <v/>
      </c>
      <c r="AU192" t="str">
        <f>IF(入力フォーマット!AV192&lt;&gt;""," "&amp;AU$1&amp;" "&amp;" '"&amp;入力フォーマット!AV192&amp;"'","")</f>
        <v/>
      </c>
      <c r="AV192" t="str">
        <f>IF(入力フォーマット!AW192&lt;&gt;""," "&amp;AV$1&amp;" "&amp;" '"&amp;入力フォーマット!AW192&amp;"'","")</f>
        <v/>
      </c>
      <c r="AW192" t="str">
        <f>IF(入力フォーマット!AX192&lt;&gt;""," "&amp;AW$1&amp;" "&amp;" '"&amp;入力フォーマット!AX192&amp;"'","")</f>
        <v/>
      </c>
      <c r="AX192" t="str">
        <f>IF(入力フォーマット!AY192&lt;&gt;""," "&amp;AX$1&amp;" "&amp;" '"&amp;入力フォーマット!AY192&amp;"'","")</f>
        <v/>
      </c>
      <c r="AY192" t="str">
        <f>IF(入力フォーマット!AZ192&lt;&gt;""," "&amp;AY$1&amp;" "&amp;" '"&amp;入力フォーマット!AZ192&amp;"'","")</f>
        <v/>
      </c>
      <c r="AZ192" t="str">
        <f>IF(入力フォーマット!BA192&lt;&gt;""," "&amp;AZ$1&amp;" "&amp;" '"&amp;入力フォーマット!BA192&amp;"'","")</f>
        <v/>
      </c>
      <c r="BA192" t="str">
        <f>IF(入力フォーマット!BB192&lt;&gt;""," "&amp;BA$1&amp;" "&amp;" '"&amp;入力フォーマット!BB192&amp;"'","")</f>
        <v/>
      </c>
    </row>
    <row r="193" spans="1:53" x14ac:dyDescent="0.15">
      <c r="A193" s="5" t="str">
        <f>IF(AND(入力フォーマット!A193&lt;&gt;"",入力フォーマット!B193&lt;&gt;"M"),出力シート!$A$1&amp;入力フォーマット!A193&amp;" (F"&amp;入力フォーマット!C193&amp;").","")</f>
        <v/>
      </c>
      <c r="B193" s="6" t="str">
        <f>IF(入力フォーマット!D193&lt;&gt;"",出力シート!$B$1&amp;入力フォーマット!A193&amp;" "&amp;"'"&amp;入力フォーマット!D193&amp;"'.","")</f>
        <v/>
      </c>
      <c r="C193" s="7" t="str">
        <f t="shared" si="2"/>
        <v/>
      </c>
      <c r="D193" t="str">
        <f>IF(入力フォーマット!E193&lt;&gt;"",出力シート!$D$1&amp;入力フォーマット!$A193&amp;" 1 "&amp;" '"&amp;入力フォーマット!E193&amp;"'","")</f>
        <v/>
      </c>
      <c r="E193" t="str">
        <f>IF(入力フォーマット!F193&lt;&gt;""," "&amp;E$1&amp;" "&amp;" '"&amp;入力フォーマット!F193&amp;"'","")</f>
        <v/>
      </c>
      <c r="F193" t="str">
        <f>IF(入力フォーマット!G193&lt;&gt;""," "&amp;F$1&amp;" "&amp;" '"&amp;入力フォーマット!G193&amp;"'","")</f>
        <v/>
      </c>
      <c r="G193" t="str">
        <f>IF(入力フォーマット!H193&lt;&gt;""," "&amp;G$1&amp;" "&amp;" '"&amp;入力フォーマット!H193&amp;"'","")</f>
        <v/>
      </c>
      <c r="H193" t="str">
        <f>IF(入力フォーマット!I193&lt;&gt;""," "&amp;H$1&amp;" "&amp;" '"&amp;入力フォーマット!I193&amp;"'","")</f>
        <v/>
      </c>
      <c r="I193" t="str">
        <f>IF(入力フォーマット!J193&lt;&gt;""," "&amp;I$1&amp;" "&amp;" '"&amp;入力フォーマット!J193&amp;"'","")</f>
        <v/>
      </c>
      <c r="J193" t="str">
        <f>IF(入力フォーマット!K193&lt;&gt;""," "&amp;J$1&amp;" "&amp;" '"&amp;入力フォーマット!K193&amp;"'","")</f>
        <v/>
      </c>
      <c r="K193" t="str">
        <f>IF(入力フォーマット!L193&lt;&gt;""," "&amp;K$1&amp;" "&amp;" '"&amp;入力フォーマット!L193&amp;"'","")</f>
        <v/>
      </c>
      <c r="L193" t="str">
        <f>IF(入力フォーマット!M193&lt;&gt;""," "&amp;L$1&amp;" "&amp;" '"&amp;入力フォーマット!M193&amp;"'","")</f>
        <v/>
      </c>
      <c r="M193" t="str">
        <f>IF(入力フォーマット!N193&lt;&gt;""," "&amp;M$1&amp;" "&amp;" '"&amp;入力フォーマット!N193&amp;"'","")</f>
        <v/>
      </c>
      <c r="N193" t="str">
        <f>IF(入力フォーマット!O193&lt;&gt;""," "&amp;N$1&amp;" "&amp;" '"&amp;入力フォーマット!O193&amp;"'","")</f>
        <v/>
      </c>
      <c r="O193" t="str">
        <f>IF(入力フォーマット!P193&lt;&gt;""," "&amp;O$1&amp;" "&amp;" '"&amp;入力フォーマット!P193&amp;"'","")</f>
        <v/>
      </c>
      <c r="P193" t="str">
        <f>IF(入力フォーマット!Q193&lt;&gt;""," "&amp;P$1&amp;" "&amp;" '"&amp;入力フォーマット!Q193&amp;"'","")</f>
        <v/>
      </c>
      <c r="Q193" t="str">
        <f>IF(入力フォーマット!R193&lt;&gt;""," "&amp;Q$1&amp;" "&amp;" '"&amp;入力フォーマット!R193&amp;"'","")</f>
        <v/>
      </c>
      <c r="R193" t="str">
        <f>IF(入力フォーマット!S193&lt;&gt;""," "&amp;R$1&amp;" "&amp;" '"&amp;入力フォーマット!S193&amp;"'","")</f>
        <v/>
      </c>
      <c r="S193" t="str">
        <f>IF(入力フォーマット!T193&lt;&gt;""," "&amp;S$1&amp;" "&amp;" '"&amp;入力フォーマット!T193&amp;"'","")</f>
        <v/>
      </c>
      <c r="T193" t="str">
        <f>IF(入力フォーマット!U193&lt;&gt;""," "&amp;T$1&amp;" "&amp;" '"&amp;入力フォーマット!U193&amp;"'","")</f>
        <v/>
      </c>
      <c r="U193" t="str">
        <f>IF(入力フォーマット!V193&lt;&gt;""," "&amp;U$1&amp;" "&amp;" '"&amp;入力フォーマット!V193&amp;"'","")</f>
        <v/>
      </c>
      <c r="V193" t="str">
        <f>IF(入力フォーマット!W193&lt;&gt;""," "&amp;V$1&amp;" "&amp;" '"&amp;入力フォーマット!W193&amp;"'","")</f>
        <v/>
      </c>
      <c r="W193" t="str">
        <f>IF(入力フォーマット!X193&lt;&gt;""," "&amp;W$1&amp;" "&amp;" '"&amp;入力フォーマット!X193&amp;"'","")</f>
        <v/>
      </c>
      <c r="X193" t="str">
        <f>IF(入力フォーマット!Y193&lt;&gt;""," "&amp;X$1&amp;" "&amp;" '"&amp;入力フォーマット!Y193&amp;"'","")</f>
        <v/>
      </c>
      <c r="Y193" t="str">
        <f>IF(入力フォーマット!Z193&lt;&gt;""," "&amp;Y$1&amp;" "&amp;" '"&amp;入力フォーマット!Z193&amp;"'","")</f>
        <v/>
      </c>
      <c r="Z193" t="str">
        <f>IF(入力フォーマット!AA193&lt;&gt;""," "&amp;Z$1&amp;" "&amp;" '"&amp;入力フォーマット!AA193&amp;"'","")</f>
        <v/>
      </c>
      <c r="AA193" t="str">
        <f>IF(入力フォーマット!AB193&lt;&gt;""," "&amp;AA$1&amp;" "&amp;" '"&amp;入力フォーマット!AB193&amp;"'","")</f>
        <v/>
      </c>
      <c r="AB193" t="str">
        <f>IF(入力フォーマット!AC193&lt;&gt;""," "&amp;AB$1&amp;" "&amp;" '"&amp;入力フォーマット!AC193&amp;"'","")</f>
        <v/>
      </c>
      <c r="AC193" t="str">
        <f>IF(入力フォーマット!AD193&lt;&gt;""," "&amp;AC$1&amp;" "&amp;" '"&amp;入力フォーマット!AD193&amp;"'","")</f>
        <v/>
      </c>
      <c r="AD193" t="str">
        <f>IF(入力フォーマット!AE193&lt;&gt;""," "&amp;AD$1&amp;" "&amp;" '"&amp;入力フォーマット!AE193&amp;"'","")</f>
        <v/>
      </c>
      <c r="AE193" t="str">
        <f>IF(入力フォーマット!AF193&lt;&gt;""," "&amp;AE$1&amp;" "&amp;" '"&amp;入力フォーマット!AF193&amp;"'","")</f>
        <v/>
      </c>
      <c r="AF193" t="str">
        <f>IF(入力フォーマット!AG193&lt;&gt;""," "&amp;AF$1&amp;" "&amp;" '"&amp;入力フォーマット!AG193&amp;"'","")</f>
        <v/>
      </c>
      <c r="AG193" t="str">
        <f>IF(入力フォーマット!AH193&lt;&gt;""," "&amp;AG$1&amp;" "&amp;" '"&amp;入力フォーマット!AH193&amp;"'","")</f>
        <v/>
      </c>
      <c r="AH193" t="str">
        <f>IF(入力フォーマット!AI193&lt;&gt;""," "&amp;AH$1&amp;" "&amp;" '"&amp;入力フォーマット!AI193&amp;"'","")</f>
        <v/>
      </c>
      <c r="AI193" t="str">
        <f>IF(入力フォーマット!AJ193&lt;&gt;""," "&amp;AI$1&amp;" "&amp;" '"&amp;入力フォーマット!AJ193&amp;"'","")</f>
        <v/>
      </c>
      <c r="AJ193" t="str">
        <f>IF(入力フォーマット!AK193&lt;&gt;""," "&amp;AJ$1&amp;" "&amp;" '"&amp;入力フォーマット!AK193&amp;"'","")</f>
        <v/>
      </c>
      <c r="AK193" t="str">
        <f>IF(入力フォーマット!AL193&lt;&gt;""," "&amp;AK$1&amp;" "&amp;" '"&amp;入力フォーマット!AL193&amp;"'","")</f>
        <v/>
      </c>
      <c r="AL193" t="str">
        <f>IF(入力フォーマット!AM193&lt;&gt;""," "&amp;AL$1&amp;" "&amp;" '"&amp;入力フォーマット!AM193&amp;"'","")</f>
        <v/>
      </c>
      <c r="AM193" t="str">
        <f>IF(入力フォーマット!AN193&lt;&gt;""," "&amp;AM$1&amp;" "&amp;" '"&amp;入力フォーマット!AN193&amp;"'","")</f>
        <v/>
      </c>
      <c r="AN193" t="str">
        <f>IF(入力フォーマット!AO193&lt;&gt;""," "&amp;AN$1&amp;" "&amp;" '"&amp;入力フォーマット!AO193&amp;"'","")</f>
        <v/>
      </c>
      <c r="AO193" t="str">
        <f>IF(入力フォーマット!AP193&lt;&gt;""," "&amp;AO$1&amp;" "&amp;" '"&amp;入力フォーマット!AP193&amp;"'","")</f>
        <v/>
      </c>
      <c r="AP193" t="str">
        <f>IF(入力フォーマット!AQ193&lt;&gt;""," "&amp;AP$1&amp;" "&amp;" '"&amp;入力フォーマット!AQ193&amp;"'","")</f>
        <v/>
      </c>
      <c r="AQ193" t="str">
        <f>IF(入力フォーマット!AR193&lt;&gt;""," "&amp;AQ$1&amp;" "&amp;" '"&amp;入力フォーマット!AR193&amp;"'","")</f>
        <v/>
      </c>
      <c r="AR193" t="str">
        <f>IF(入力フォーマット!AS193&lt;&gt;""," "&amp;AR$1&amp;" "&amp;" '"&amp;入力フォーマット!AS193&amp;"'","")</f>
        <v/>
      </c>
      <c r="AS193" t="str">
        <f>IF(入力フォーマット!AT193&lt;&gt;""," "&amp;AS$1&amp;" "&amp;" '"&amp;入力フォーマット!AT193&amp;"'","")</f>
        <v/>
      </c>
      <c r="AT193" t="str">
        <f>IF(入力フォーマット!AU193&lt;&gt;""," "&amp;AT$1&amp;" "&amp;" '"&amp;入力フォーマット!AU193&amp;"'","")</f>
        <v/>
      </c>
      <c r="AU193" t="str">
        <f>IF(入力フォーマット!AV193&lt;&gt;""," "&amp;AU$1&amp;" "&amp;" '"&amp;入力フォーマット!AV193&amp;"'","")</f>
        <v/>
      </c>
      <c r="AV193" t="str">
        <f>IF(入力フォーマット!AW193&lt;&gt;""," "&amp;AV$1&amp;" "&amp;" '"&amp;入力フォーマット!AW193&amp;"'","")</f>
        <v/>
      </c>
      <c r="AW193" t="str">
        <f>IF(入力フォーマット!AX193&lt;&gt;""," "&amp;AW$1&amp;" "&amp;" '"&amp;入力フォーマット!AX193&amp;"'","")</f>
        <v/>
      </c>
      <c r="AX193" t="str">
        <f>IF(入力フォーマット!AY193&lt;&gt;""," "&amp;AX$1&amp;" "&amp;" '"&amp;入力フォーマット!AY193&amp;"'","")</f>
        <v/>
      </c>
      <c r="AY193" t="str">
        <f>IF(入力フォーマット!AZ193&lt;&gt;""," "&amp;AY$1&amp;" "&amp;" '"&amp;入力フォーマット!AZ193&amp;"'","")</f>
        <v/>
      </c>
      <c r="AZ193" t="str">
        <f>IF(入力フォーマット!BA193&lt;&gt;""," "&amp;AZ$1&amp;" "&amp;" '"&amp;入力フォーマット!BA193&amp;"'","")</f>
        <v/>
      </c>
      <c r="BA193" t="str">
        <f>IF(入力フォーマット!BB193&lt;&gt;""," "&amp;BA$1&amp;" "&amp;" '"&amp;入力フォーマット!BB193&amp;"'","")</f>
        <v/>
      </c>
    </row>
    <row r="194" spans="1:53" x14ac:dyDescent="0.15">
      <c r="A194" s="5" t="str">
        <f>IF(AND(入力フォーマット!A194&lt;&gt;"",入力フォーマット!B194&lt;&gt;"M"),出力シート!$A$1&amp;入力フォーマット!A194&amp;" (F"&amp;入力フォーマット!C194&amp;").","")</f>
        <v/>
      </c>
      <c r="B194" s="6" t="str">
        <f>IF(入力フォーマット!D194&lt;&gt;"",出力シート!$B$1&amp;入力フォーマット!A194&amp;" "&amp;"'"&amp;入力フォーマット!D194&amp;"'.","")</f>
        <v/>
      </c>
      <c r="C194" s="7" t="str">
        <f t="shared" si="2"/>
        <v/>
      </c>
      <c r="D194" t="str">
        <f>IF(入力フォーマット!E194&lt;&gt;"",出力シート!$D$1&amp;入力フォーマット!$A194&amp;" 1 "&amp;" '"&amp;入力フォーマット!E194&amp;"'","")</f>
        <v/>
      </c>
      <c r="E194" t="str">
        <f>IF(入力フォーマット!F194&lt;&gt;""," "&amp;E$1&amp;" "&amp;" '"&amp;入力フォーマット!F194&amp;"'","")</f>
        <v/>
      </c>
      <c r="F194" t="str">
        <f>IF(入力フォーマット!G194&lt;&gt;""," "&amp;F$1&amp;" "&amp;" '"&amp;入力フォーマット!G194&amp;"'","")</f>
        <v/>
      </c>
      <c r="G194" t="str">
        <f>IF(入力フォーマット!H194&lt;&gt;""," "&amp;G$1&amp;" "&amp;" '"&amp;入力フォーマット!H194&amp;"'","")</f>
        <v/>
      </c>
      <c r="H194" t="str">
        <f>IF(入力フォーマット!I194&lt;&gt;""," "&amp;H$1&amp;" "&amp;" '"&amp;入力フォーマット!I194&amp;"'","")</f>
        <v/>
      </c>
      <c r="I194" t="str">
        <f>IF(入力フォーマット!J194&lt;&gt;""," "&amp;I$1&amp;" "&amp;" '"&amp;入力フォーマット!J194&amp;"'","")</f>
        <v/>
      </c>
      <c r="J194" t="str">
        <f>IF(入力フォーマット!K194&lt;&gt;""," "&amp;J$1&amp;" "&amp;" '"&amp;入力フォーマット!K194&amp;"'","")</f>
        <v/>
      </c>
      <c r="K194" t="str">
        <f>IF(入力フォーマット!L194&lt;&gt;""," "&amp;K$1&amp;" "&amp;" '"&amp;入力フォーマット!L194&amp;"'","")</f>
        <v/>
      </c>
      <c r="L194" t="str">
        <f>IF(入力フォーマット!M194&lt;&gt;""," "&amp;L$1&amp;" "&amp;" '"&amp;入力フォーマット!M194&amp;"'","")</f>
        <v/>
      </c>
      <c r="M194" t="str">
        <f>IF(入力フォーマット!N194&lt;&gt;""," "&amp;M$1&amp;" "&amp;" '"&amp;入力フォーマット!N194&amp;"'","")</f>
        <v/>
      </c>
      <c r="N194" t="str">
        <f>IF(入力フォーマット!O194&lt;&gt;""," "&amp;N$1&amp;" "&amp;" '"&amp;入力フォーマット!O194&amp;"'","")</f>
        <v/>
      </c>
      <c r="O194" t="str">
        <f>IF(入力フォーマット!P194&lt;&gt;""," "&amp;O$1&amp;" "&amp;" '"&amp;入力フォーマット!P194&amp;"'","")</f>
        <v/>
      </c>
      <c r="P194" t="str">
        <f>IF(入力フォーマット!Q194&lt;&gt;""," "&amp;P$1&amp;" "&amp;" '"&amp;入力フォーマット!Q194&amp;"'","")</f>
        <v/>
      </c>
      <c r="Q194" t="str">
        <f>IF(入力フォーマット!R194&lt;&gt;""," "&amp;Q$1&amp;" "&amp;" '"&amp;入力フォーマット!R194&amp;"'","")</f>
        <v/>
      </c>
      <c r="R194" t="str">
        <f>IF(入力フォーマット!S194&lt;&gt;""," "&amp;R$1&amp;" "&amp;" '"&amp;入力フォーマット!S194&amp;"'","")</f>
        <v/>
      </c>
      <c r="S194" t="str">
        <f>IF(入力フォーマット!T194&lt;&gt;""," "&amp;S$1&amp;" "&amp;" '"&amp;入力フォーマット!T194&amp;"'","")</f>
        <v/>
      </c>
      <c r="T194" t="str">
        <f>IF(入力フォーマット!U194&lt;&gt;""," "&amp;T$1&amp;" "&amp;" '"&amp;入力フォーマット!U194&amp;"'","")</f>
        <v/>
      </c>
      <c r="U194" t="str">
        <f>IF(入力フォーマット!V194&lt;&gt;""," "&amp;U$1&amp;" "&amp;" '"&amp;入力フォーマット!V194&amp;"'","")</f>
        <v/>
      </c>
      <c r="V194" t="str">
        <f>IF(入力フォーマット!W194&lt;&gt;""," "&amp;V$1&amp;" "&amp;" '"&amp;入力フォーマット!W194&amp;"'","")</f>
        <v/>
      </c>
      <c r="W194" t="str">
        <f>IF(入力フォーマット!X194&lt;&gt;""," "&amp;W$1&amp;" "&amp;" '"&amp;入力フォーマット!X194&amp;"'","")</f>
        <v/>
      </c>
      <c r="X194" t="str">
        <f>IF(入力フォーマット!Y194&lt;&gt;""," "&amp;X$1&amp;" "&amp;" '"&amp;入力フォーマット!Y194&amp;"'","")</f>
        <v/>
      </c>
      <c r="Y194" t="str">
        <f>IF(入力フォーマット!Z194&lt;&gt;""," "&amp;Y$1&amp;" "&amp;" '"&amp;入力フォーマット!Z194&amp;"'","")</f>
        <v/>
      </c>
      <c r="Z194" t="str">
        <f>IF(入力フォーマット!AA194&lt;&gt;""," "&amp;Z$1&amp;" "&amp;" '"&amp;入力フォーマット!AA194&amp;"'","")</f>
        <v/>
      </c>
      <c r="AA194" t="str">
        <f>IF(入力フォーマット!AB194&lt;&gt;""," "&amp;AA$1&amp;" "&amp;" '"&amp;入力フォーマット!AB194&amp;"'","")</f>
        <v/>
      </c>
      <c r="AB194" t="str">
        <f>IF(入力フォーマット!AC194&lt;&gt;""," "&amp;AB$1&amp;" "&amp;" '"&amp;入力フォーマット!AC194&amp;"'","")</f>
        <v/>
      </c>
      <c r="AC194" t="str">
        <f>IF(入力フォーマット!AD194&lt;&gt;""," "&amp;AC$1&amp;" "&amp;" '"&amp;入力フォーマット!AD194&amp;"'","")</f>
        <v/>
      </c>
      <c r="AD194" t="str">
        <f>IF(入力フォーマット!AE194&lt;&gt;""," "&amp;AD$1&amp;" "&amp;" '"&amp;入力フォーマット!AE194&amp;"'","")</f>
        <v/>
      </c>
      <c r="AE194" t="str">
        <f>IF(入力フォーマット!AF194&lt;&gt;""," "&amp;AE$1&amp;" "&amp;" '"&amp;入力フォーマット!AF194&amp;"'","")</f>
        <v/>
      </c>
      <c r="AF194" t="str">
        <f>IF(入力フォーマット!AG194&lt;&gt;""," "&amp;AF$1&amp;" "&amp;" '"&amp;入力フォーマット!AG194&amp;"'","")</f>
        <v/>
      </c>
      <c r="AG194" t="str">
        <f>IF(入力フォーマット!AH194&lt;&gt;""," "&amp;AG$1&amp;" "&amp;" '"&amp;入力フォーマット!AH194&amp;"'","")</f>
        <v/>
      </c>
      <c r="AH194" t="str">
        <f>IF(入力フォーマット!AI194&lt;&gt;""," "&amp;AH$1&amp;" "&amp;" '"&amp;入力フォーマット!AI194&amp;"'","")</f>
        <v/>
      </c>
      <c r="AI194" t="str">
        <f>IF(入力フォーマット!AJ194&lt;&gt;""," "&amp;AI$1&amp;" "&amp;" '"&amp;入力フォーマット!AJ194&amp;"'","")</f>
        <v/>
      </c>
      <c r="AJ194" t="str">
        <f>IF(入力フォーマット!AK194&lt;&gt;""," "&amp;AJ$1&amp;" "&amp;" '"&amp;入力フォーマット!AK194&amp;"'","")</f>
        <v/>
      </c>
      <c r="AK194" t="str">
        <f>IF(入力フォーマット!AL194&lt;&gt;""," "&amp;AK$1&amp;" "&amp;" '"&amp;入力フォーマット!AL194&amp;"'","")</f>
        <v/>
      </c>
      <c r="AL194" t="str">
        <f>IF(入力フォーマット!AM194&lt;&gt;""," "&amp;AL$1&amp;" "&amp;" '"&amp;入力フォーマット!AM194&amp;"'","")</f>
        <v/>
      </c>
      <c r="AM194" t="str">
        <f>IF(入力フォーマット!AN194&lt;&gt;""," "&amp;AM$1&amp;" "&amp;" '"&amp;入力フォーマット!AN194&amp;"'","")</f>
        <v/>
      </c>
      <c r="AN194" t="str">
        <f>IF(入力フォーマット!AO194&lt;&gt;""," "&amp;AN$1&amp;" "&amp;" '"&amp;入力フォーマット!AO194&amp;"'","")</f>
        <v/>
      </c>
      <c r="AO194" t="str">
        <f>IF(入力フォーマット!AP194&lt;&gt;""," "&amp;AO$1&amp;" "&amp;" '"&amp;入力フォーマット!AP194&amp;"'","")</f>
        <v/>
      </c>
      <c r="AP194" t="str">
        <f>IF(入力フォーマット!AQ194&lt;&gt;""," "&amp;AP$1&amp;" "&amp;" '"&amp;入力フォーマット!AQ194&amp;"'","")</f>
        <v/>
      </c>
      <c r="AQ194" t="str">
        <f>IF(入力フォーマット!AR194&lt;&gt;""," "&amp;AQ$1&amp;" "&amp;" '"&amp;入力フォーマット!AR194&amp;"'","")</f>
        <v/>
      </c>
      <c r="AR194" t="str">
        <f>IF(入力フォーマット!AS194&lt;&gt;""," "&amp;AR$1&amp;" "&amp;" '"&amp;入力フォーマット!AS194&amp;"'","")</f>
        <v/>
      </c>
      <c r="AS194" t="str">
        <f>IF(入力フォーマット!AT194&lt;&gt;""," "&amp;AS$1&amp;" "&amp;" '"&amp;入力フォーマット!AT194&amp;"'","")</f>
        <v/>
      </c>
      <c r="AT194" t="str">
        <f>IF(入力フォーマット!AU194&lt;&gt;""," "&amp;AT$1&amp;" "&amp;" '"&amp;入力フォーマット!AU194&amp;"'","")</f>
        <v/>
      </c>
      <c r="AU194" t="str">
        <f>IF(入力フォーマット!AV194&lt;&gt;""," "&amp;AU$1&amp;" "&amp;" '"&amp;入力フォーマット!AV194&amp;"'","")</f>
        <v/>
      </c>
      <c r="AV194" t="str">
        <f>IF(入力フォーマット!AW194&lt;&gt;""," "&amp;AV$1&amp;" "&amp;" '"&amp;入力フォーマット!AW194&amp;"'","")</f>
        <v/>
      </c>
      <c r="AW194" t="str">
        <f>IF(入力フォーマット!AX194&lt;&gt;""," "&amp;AW$1&amp;" "&amp;" '"&amp;入力フォーマット!AX194&amp;"'","")</f>
        <v/>
      </c>
      <c r="AX194" t="str">
        <f>IF(入力フォーマット!AY194&lt;&gt;""," "&amp;AX$1&amp;" "&amp;" '"&amp;入力フォーマット!AY194&amp;"'","")</f>
        <v/>
      </c>
      <c r="AY194" t="str">
        <f>IF(入力フォーマット!AZ194&lt;&gt;""," "&amp;AY$1&amp;" "&amp;" '"&amp;入力フォーマット!AZ194&amp;"'","")</f>
        <v/>
      </c>
      <c r="AZ194" t="str">
        <f>IF(入力フォーマット!BA194&lt;&gt;""," "&amp;AZ$1&amp;" "&amp;" '"&amp;入力フォーマット!BA194&amp;"'","")</f>
        <v/>
      </c>
      <c r="BA194" t="str">
        <f>IF(入力フォーマット!BB194&lt;&gt;""," "&amp;BA$1&amp;" "&amp;" '"&amp;入力フォーマット!BB194&amp;"'","")</f>
        <v/>
      </c>
    </row>
    <row r="195" spans="1:53" x14ac:dyDescent="0.15">
      <c r="A195" s="5" t="str">
        <f>IF(AND(入力フォーマット!A195&lt;&gt;"",入力フォーマット!B195&lt;&gt;"M"),出力シート!$A$1&amp;入力フォーマット!A195&amp;" (F"&amp;入力フォーマット!C195&amp;").","")</f>
        <v/>
      </c>
      <c r="B195" s="6" t="str">
        <f>IF(入力フォーマット!D195&lt;&gt;"",出力シート!$B$1&amp;入力フォーマット!A195&amp;" "&amp;"'"&amp;入力フォーマット!D195&amp;"'.","")</f>
        <v/>
      </c>
      <c r="C195" s="7" t="str">
        <f t="shared" ref="C195:C258" si="3">IF(D195&lt;&gt;"",CONCATENATE(D195,E195,F195,G195,H195,I195,J195,K195,L195,M195,N195,O195,P195,Q195,R195,S195,T195,U195,V195,W195,X195,Y195,Z195,AA195,AB195,AC195,AD195,AE195,AF195)&amp;".","")</f>
        <v/>
      </c>
      <c r="D195" t="str">
        <f>IF(入力フォーマット!E195&lt;&gt;"",出力シート!$D$1&amp;入力フォーマット!$A195&amp;" 1 "&amp;" '"&amp;入力フォーマット!E195&amp;"'","")</f>
        <v/>
      </c>
      <c r="E195" t="str">
        <f>IF(入力フォーマット!F195&lt;&gt;""," "&amp;E$1&amp;" "&amp;" '"&amp;入力フォーマット!F195&amp;"'","")</f>
        <v/>
      </c>
      <c r="F195" t="str">
        <f>IF(入力フォーマット!G195&lt;&gt;""," "&amp;F$1&amp;" "&amp;" '"&amp;入力フォーマット!G195&amp;"'","")</f>
        <v/>
      </c>
      <c r="G195" t="str">
        <f>IF(入力フォーマット!H195&lt;&gt;""," "&amp;G$1&amp;" "&amp;" '"&amp;入力フォーマット!H195&amp;"'","")</f>
        <v/>
      </c>
      <c r="H195" t="str">
        <f>IF(入力フォーマット!I195&lt;&gt;""," "&amp;H$1&amp;" "&amp;" '"&amp;入力フォーマット!I195&amp;"'","")</f>
        <v/>
      </c>
      <c r="I195" t="str">
        <f>IF(入力フォーマット!J195&lt;&gt;""," "&amp;I$1&amp;" "&amp;" '"&amp;入力フォーマット!J195&amp;"'","")</f>
        <v/>
      </c>
      <c r="J195" t="str">
        <f>IF(入力フォーマット!K195&lt;&gt;""," "&amp;J$1&amp;" "&amp;" '"&amp;入力フォーマット!K195&amp;"'","")</f>
        <v/>
      </c>
      <c r="K195" t="str">
        <f>IF(入力フォーマット!L195&lt;&gt;""," "&amp;K$1&amp;" "&amp;" '"&amp;入力フォーマット!L195&amp;"'","")</f>
        <v/>
      </c>
      <c r="L195" t="str">
        <f>IF(入力フォーマット!M195&lt;&gt;""," "&amp;L$1&amp;" "&amp;" '"&amp;入力フォーマット!M195&amp;"'","")</f>
        <v/>
      </c>
      <c r="M195" t="str">
        <f>IF(入力フォーマット!N195&lt;&gt;""," "&amp;M$1&amp;" "&amp;" '"&amp;入力フォーマット!N195&amp;"'","")</f>
        <v/>
      </c>
      <c r="N195" t="str">
        <f>IF(入力フォーマット!O195&lt;&gt;""," "&amp;N$1&amp;" "&amp;" '"&amp;入力フォーマット!O195&amp;"'","")</f>
        <v/>
      </c>
      <c r="O195" t="str">
        <f>IF(入力フォーマット!P195&lt;&gt;""," "&amp;O$1&amp;" "&amp;" '"&amp;入力フォーマット!P195&amp;"'","")</f>
        <v/>
      </c>
      <c r="P195" t="str">
        <f>IF(入力フォーマット!Q195&lt;&gt;""," "&amp;P$1&amp;" "&amp;" '"&amp;入力フォーマット!Q195&amp;"'","")</f>
        <v/>
      </c>
      <c r="Q195" t="str">
        <f>IF(入力フォーマット!R195&lt;&gt;""," "&amp;Q$1&amp;" "&amp;" '"&amp;入力フォーマット!R195&amp;"'","")</f>
        <v/>
      </c>
      <c r="R195" t="str">
        <f>IF(入力フォーマット!S195&lt;&gt;""," "&amp;R$1&amp;" "&amp;" '"&amp;入力フォーマット!S195&amp;"'","")</f>
        <v/>
      </c>
      <c r="S195" t="str">
        <f>IF(入力フォーマット!T195&lt;&gt;""," "&amp;S$1&amp;" "&amp;" '"&amp;入力フォーマット!T195&amp;"'","")</f>
        <v/>
      </c>
      <c r="T195" t="str">
        <f>IF(入力フォーマット!U195&lt;&gt;""," "&amp;T$1&amp;" "&amp;" '"&amp;入力フォーマット!U195&amp;"'","")</f>
        <v/>
      </c>
      <c r="U195" t="str">
        <f>IF(入力フォーマット!V195&lt;&gt;""," "&amp;U$1&amp;" "&amp;" '"&amp;入力フォーマット!V195&amp;"'","")</f>
        <v/>
      </c>
      <c r="V195" t="str">
        <f>IF(入力フォーマット!W195&lt;&gt;""," "&amp;V$1&amp;" "&amp;" '"&amp;入力フォーマット!W195&amp;"'","")</f>
        <v/>
      </c>
      <c r="W195" t="str">
        <f>IF(入力フォーマット!X195&lt;&gt;""," "&amp;W$1&amp;" "&amp;" '"&amp;入力フォーマット!X195&amp;"'","")</f>
        <v/>
      </c>
      <c r="X195" t="str">
        <f>IF(入力フォーマット!Y195&lt;&gt;""," "&amp;X$1&amp;" "&amp;" '"&amp;入力フォーマット!Y195&amp;"'","")</f>
        <v/>
      </c>
      <c r="Y195" t="str">
        <f>IF(入力フォーマット!Z195&lt;&gt;""," "&amp;Y$1&amp;" "&amp;" '"&amp;入力フォーマット!Z195&amp;"'","")</f>
        <v/>
      </c>
      <c r="Z195" t="str">
        <f>IF(入力フォーマット!AA195&lt;&gt;""," "&amp;Z$1&amp;" "&amp;" '"&amp;入力フォーマット!AA195&amp;"'","")</f>
        <v/>
      </c>
      <c r="AA195" t="str">
        <f>IF(入力フォーマット!AB195&lt;&gt;""," "&amp;AA$1&amp;" "&amp;" '"&amp;入力フォーマット!AB195&amp;"'","")</f>
        <v/>
      </c>
      <c r="AB195" t="str">
        <f>IF(入力フォーマット!AC195&lt;&gt;""," "&amp;AB$1&amp;" "&amp;" '"&amp;入力フォーマット!AC195&amp;"'","")</f>
        <v/>
      </c>
      <c r="AC195" t="str">
        <f>IF(入力フォーマット!AD195&lt;&gt;""," "&amp;AC$1&amp;" "&amp;" '"&amp;入力フォーマット!AD195&amp;"'","")</f>
        <v/>
      </c>
      <c r="AD195" t="str">
        <f>IF(入力フォーマット!AE195&lt;&gt;""," "&amp;AD$1&amp;" "&amp;" '"&amp;入力フォーマット!AE195&amp;"'","")</f>
        <v/>
      </c>
      <c r="AE195" t="str">
        <f>IF(入力フォーマット!AF195&lt;&gt;""," "&amp;AE$1&amp;" "&amp;" '"&amp;入力フォーマット!AF195&amp;"'","")</f>
        <v/>
      </c>
      <c r="AF195" t="str">
        <f>IF(入力フォーマット!AG195&lt;&gt;""," "&amp;AF$1&amp;" "&amp;" '"&amp;入力フォーマット!AG195&amp;"'","")</f>
        <v/>
      </c>
      <c r="AG195" t="str">
        <f>IF(入力フォーマット!AH195&lt;&gt;""," "&amp;AG$1&amp;" "&amp;" '"&amp;入力フォーマット!AH195&amp;"'","")</f>
        <v/>
      </c>
      <c r="AH195" t="str">
        <f>IF(入力フォーマット!AI195&lt;&gt;""," "&amp;AH$1&amp;" "&amp;" '"&amp;入力フォーマット!AI195&amp;"'","")</f>
        <v/>
      </c>
      <c r="AI195" t="str">
        <f>IF(入力フォーマット!AJ195&lt;&gt;""," "&amp;AI$1&amp;" "&amp;" '"&amp;入力フォーマット!AJ195&amp;"'","")</f>
        <v/>
      </c>
      <c r="AJ195" t="str">
        <f>IF(入力フォーマット!AK195&lt;&gt;""," "&amp;AJ$1&amp;" "&amp;" '"&amp;入力フォーマット!AK195&amp;"'","")</f>
        <v/>
      </c>
      <c r="AK195" t="str">
        <f>IF(入力フォーマット!AL195&lt;&gt;""," "&amp;AK$1&amp;" "&amp;" '"&amp;入力フォーマット!AL195&amp;"'","")</f>
        <v/>
      </c>
      <c r="AL195" t="str">
        <f>IF(入力フォーマット!AM195&lt;&gt;""," "&amp;AL$1&amp;" "&amp;" '"&amp;入力フォーマット!AM195&amp;"'","")</f>
        <v/>
      </c>
      <c r="AM195" t="str">
        <f>IF(入力フォーマット!AN195&lt;&gt;""," "&amp;AM$1&amp;" "&amp;" '"&amp;入力フォーマット!AN195&amp;"'","")</f>
        <v/>
      </c>
      <c r="AN195" t="str">
        <f>IF(入力フォーマット!AO195&lt;&gt;""," "&amp;AN$1&amp;" "&amp;" '"&amp;入力フォーマット!AO195&amp;"'","")</f>
        <v/>
      </c>
      <c r="AO195" t="str">
        <f>IF(入力フォーマット!AP195&lt;&gt;""," "&amp;AO$1&amp;" "&amp;" '"&amp;入力フォーマット!AP195&amp;"'","")</f>
        <v/>
      </c>
      <c r="AP195" t="str">
        <f>IF(入力フォーマット!AQ195&lt;&gt;""," "&amp;AP$1&amp;" "&amp;" '"&amp;入力フォーマット!AQ195&amp;"'","")</f>
        <v/>
      </c>
      <c r="AQ195" t="str">
        <f>IF(入力フォーマット!AR195&lt;&gt;""," "&amp;AQ$1&amp;" "&amp;" '"&amp;入力フォーマット!AR195&amp;"'","")</f>
        <v/>
      </c>
      <c r="AR195" t="str">
        <f>IF(入力フォーマット!AS195&lt;&gt;""," "&amp;AR$1&amp;" "&amp;" '"&amp;入力フォーマット!AS195&amp;"'","")</f>
        <v/>
      </c>
      <c r="AS195" t="str">
        <f>IF(入力フォーマット!AT195&lt;&gt;""," "&amp;AS$1&amp;" "&amp;" '"&amp;入力フォーマット!AT195&amp;"'","")</f>
        <v/>
      </c>
      <c r="AT195" t="str">
        <f>IF(入力フォーマット!AU195&lt;&gt;""," "&amp;AT$1&amp;" "&amp;" '"&amp;入力フォーマット!AU195&amp;"'","")</f>
        <v/>
      </c>
      <c r="AU195" t="str">
        <f>IF(入力フォーマット!AV195&lt;&gt;""," "&amp;AU$1&amp;" "&amp;" '"&amp;入力フォーマット!AV195&amp;"'","")</f>
        <v/>
      </c>
      <c r="AV195" t="str">
        <f>IF(入力フォーマット!AW195&lt;&gt;""," "&amp;AV$1&amp;" "&amp;" '"&amp;入力フォーマット!AW195&amp;"'","")</f>
        <v/>
      </c>
      <c r="AW195" t="str">
        <f>IF(入力フォーマット!AX195&lt;&gt;""," "&amp;AW$1&amp;" "&amp;" '"&amp;入力フォーマット!AX195&amp;"'","")</f>
        <v/>
      </c>
      <c r="AX195" t="str">
        <f>IF(入力フォーマット!AY195&lt;&gt;""," "&amp;AX$1&amp;" "&amp;" '"&amp;入力フォーマット!AY195&amp;"'","")</f>
        <v/>
      </c>
      <c r="AY195" t="str">
        <f>IF(入力フォーマット!AZ195&lt;&gt;""," "&amp;AY$1&amp;" "&amp;" '"&amp;入力フォーマット!AZ195&amp;"'","")</f>
        <v/>
      </c>
      <c r="AZ195" t="str">
        <f>IF(入力フォーマット!BA195&lt;&gt;""," "&amp;AZ$1&amp;" "&amp;" '"&amp;入力フォーマット!BA195&amp;"'","")</f>
        <v/>
      </c>
      <c r="BA195" t="str">
        <f>IF(入力フォーマット!BB195&lt;&gt;""," "&amp;BA$1&amp;" "&amp;" '"&amp;入力フォーマット!BB195&amp;"'","")</f>
        <v/>
      </c>
    </row>
    <row r="196" spans="1:53" x14ac:dyDescent="0.15">
      <c r="A196" s="5" t="str">
        <f>IF(AND(入力フォーマット!A196&lt;&gt;"",入力フォーマット!B196&lt;&gt;"M"),出力シート!$A$1&amp;入力フォーマット!A196&amp;" (F"&amp;入力フォーマット!C196&amp;").","")</f>
        <v/>
      </c>
      <c r="B196" s="6" t="str">
        <f>IF(入力フォーマット!D196&lt;&gt;"",出力シート!$B$1&amp;入力フォーマット!A196&amp;" "&amp;"'"&amp;入力フォーマット!D196&amp;"'.","")</f>
        <v/>
      </c>
      <c r="C196" s="7" t="str">
        <f t="shared" si="3"/>
        <v/>
      </c>
      <c r="D196" t="str">
        <f>IF(入力フォーマット!E196&lt;&gt;"",出力シート!$D$1&amp;入力フォーマット!$A196&amp;" 1 "&amp;" '"&amp;入力フォーマット!E196&amp;"'","")</f>
        <v/>
      </c>
      <c r="E196" t="str">
        <f>IF(入力フォーマット!F196&lt;&gt;""," "&amp;E$1&amp;" "&amp;" '"&amp;入力フォーマット!F196&amp;"'","")</f>
        <v/>
      </c>
      <c r="F196" t="str">
        <f>IF(入力フォーマット!G196&lt;&gt;""," "&amp;F$1&amp;" "&amp;" '"&amp;入力フォーマット!G196&amp;"'","")</f>
        <v/>
      </c>
      <c r="G196" t="str">
        <f>IF(入力フォーマット!H196&lt;&gt;""," "&amp;G$1&amp;" "&amp;" '"&amp;入力フォーマット!H196&amp;"'","")</f>
        <v/>
      </c>
      <c r="H196" t="str">
        <f>IF(入力フォーマット!I196&lt;&gt;""," "&amp;H$1&amp;" "&amp;" '"&amp;入力フォーマット!I196&amp;"'","")</f>
        <v/>
      </c>
      <c r="I196" t="str">
        <f>IF(入力フォーマット!J196&lt;&gt;""," "&amp;I$1&amp;" "&amp;" '"&amp;入力フォーマット!J196&amp;"'","")</f>
        <v/>
      </c>
      <c r="J196" t="str">
        <f>IF(入力フォーマット!K196&lt;&gt;""," "&amp;J$1&amp;" "&amp;" '"&amp;入力フォーマット!K196&amp;"'","")</f>
        <v/>
      </c>
      <c r="K196" t="str">
        <f>IF(入力フォーマット!L196&lt;&gt;""," "&amp;K$1&amp;" "&amp;" '"&amp;入力フォーマット!L196&amp;"'","")</f>
        <v/>
      </c>
      <c r="L196" t="str">
        <f>IF(入力フォーマット!M196&lt;&gt;""," "&amp;L$1&amp;" "&amp;" '"&amp;入力フォーマット!M196&amp;"'","")</f>
        <v/>
      </c>
      <c r="M196" t="str">
        <f>IF(入力フォーマット!N196&lt;&gt;""," "&amp;M$1&amp;" "&amp;" '"&amp;入力フォーマット!N196&amp;"'","")</f>
        <v/>
      </c>
      <c r="N196" t="str">
        <f>IF(入力フォーマット!O196&lt;&gt;""," "&amp;N$1&amp;" "&amp;" '"&amp;入力フォーマット!O196&amp;"'","")</f>
        <v/>
      </c>
      <c r="O196" t="str">
        <f>IF(入力フォーマット!P196&lt;&gt;""," "&amp;O$1&amp;" "&amp;" '"&amp;入力フォーマット!P196&amp;"'","")</f>
        <v/>
      </c>
      <c r="P196" t="str">
        <f>IF(入力フォーマット!Q196&lt;&gt;""," "&amp;P$1&amp;" "&amp;" '"&amp;入力フォーマット!Q196&amp;"'","")</f>
        <v/>
      </c>
      <c r="Q196" t="str">
        <f>IF(入力フォーマット!R196&lt;&gt;""," "&amp;Q$1&amp;" "&amp;" '"&amp;入力フォーマット!R196&amp;"'","")</f>
        <v/>
      </c>
      <c r="R196" t="str">
        <f>IF(入力フォーマット!S196&lt;&gt;""," "&amp;R$1&amp;" "&amp;" '"&amp;入力フォーマット!S196&amp;"'","")</f>
        <v/>
      </c>
      <c r="S196" t="str">
        <f>IF(入力フォーマット!T196&lt;&gt;""," "&amp;S$1&amp;" "&amp;" '"&amp;入力フォーマット!T196&amp;"'","")</f>
        <v/>
      </c>
      <c r="T196" t="str">
        <f>IF(入力フォーマット!U196&lt;&gt;""," "&amp;T$1&amp;" "&amp;" '"&amp;入力フォーマット!U196&amp;"'","")</f>
        <v/>
      </c>
      <c r="U196" t="str">
        <f>IF(入力フォーマット!V196&lt;&gt;""," "&amp;U$1&amp;" "&amp;" '"&amp;入力フォーマット!V196&amp;"'","")</f>
        <v/>
      </c>
      <c r="V196" t="str">
        <f>IF(入力フォーマット!W196&lt;&gt;""," "&amp;V$1&amp;" "&amp;" '"&amp;入力フォーマット!W196&amp;"'","")</f>
        <v/>
      </c>
      <c r="W196" t="str">
        <f>IF(入力フォーマット!X196&lt;&gt;""," "&amp;W$1&amp;" "&amp;" '"&amp;入力フォーマット!X196&amp;"'","")</f>
        <v/>
      </c>
      <c r="X196" t="str">
        <f>IF(入力フォーマット!Y196&lt;&gt;""," "&amp;X$1&amp;" "&amp;" '"&amp;入力フォーマット!Y196&amp;"'","")</f>
        <v/>
      </c>
      <c r="Y196" t="str">
        <f>IF(入力フォーマット!Z196&lt;&gt;""," "&amp;Y$1&amp;" "&amp;" '"&amp;入力フォーマット!Z196&amp;"'","")</f>
        <v/>
      </c>
      <c r="Z196" t="str">
        <f>IF(入力フォーマット!AA196&lt;&gt;""," "&amp;Z$1&amp;" "&amp;" '"&amp;入力フォーマット!AA196&amp;"'","")</f>
        <v/>
      </c>
      <c r="AA196" t="str">
        <f>IF(入力フォーマット!AB196&lt;&gt;""," "&amp;AA$1&amp;" "&amp;" '"&amp;入力フォーマット!AB196&amp;"'","")</f>
        <v/>
      </c>
      <c r="AB196" t="str">
        <f>IF(入力フォーマット!AC196&lt;&gt;""," "&amp;AB$1&amp;" "&amp;" '"&amp;入力フォーマット!AC196&amp;"'","")</f>
        <v/>
      </c>
      <c r="AC196" t="str">
        <f>IF(入力フォーマット!AD196&lt;&gt;""," "&amp;AC$1&amp;" "&amp;" '"&amp;入力フォーマット!AD196&amp;"'","")</f>
        <v/>
      </c>
      <c r="AD196" t="str">
        <f>IF(入力フォーマット!AE196&lt;&gt;""," "&amp;AD$1&amp;" "&amp;" '"&amp;入力フォーマット!AE196&amp;"'","")</f>
        <v/>
      </c>
      <c r="AE196" t="str">
        <f>IF(入力フォーマット!AF196&lt;&gt;""," "&amp;AE$1&amp;" "&amp;" '"&amp;入力フォーマット!AF196&amp;"'","")</f>
        <v/>
      </c>
      <c r="AF196" t="str">
        <f>IF(入力フォーマット!AG196&lt;&gt;""," "&amp;AF$1&amp;" "&amp;" '"&amp;入力フォーマット!AG196&amp;"'","")</f>
        <v/>
      </c>
      <c r="AG196" t="str">
        <f>IF(入力フォーマット!AH196&lt;&gt;""," "&amp;AG$1&amp;" "&amp;" '"&amp;入力フォーマット!AH196&amp;"'","")</f>
        <v/>
      </c>
      <c r="AH196" t="str">
        <f>IF(入力フォーマット!AI196&lt;&gt;""," "&amp;AH$1&amp;" "&amp;" '"&amp;入力フォーマット!AI196&amp;"'","")</f>
        <v/>
      </c>
      <c r="AI196" t="str">
        <f>IF(入力フォーマット!AJ196&lt;&gt;""," "&amp;AI$1&amp;" "&amp;" '"&amp;入力フォーマット!AJ196&amp;"'","")</f>
        <v/>
      </c>
      <c r="AJ196" t="str">
        <f>IF(入力フォーマット!AK196&lt;&gt;""," "&amp;AJ$1&amp;" "&amp;" '"&amp;入力フォーマット!AK196&amp;"'","")</f>
        <v/>
      </c>
      <c r="AK196" t="str">
        <f>IF(入力フォーマット!AL196&lt;&gt;""," "&amp;AK$1&amp;" "&amp;" '"&amp;入力フォーマット!AL196&amp;"'","")</f>
        <v/>
      </c>
      <c r="AL196" t="str">
        <f>IF(入力フォーマット!AM196&lt;&gt;""," "&amp;AL$1&amp;" "&amp;" '"&amp;入力フォーマット!AM196&amp;"'","")</f>
        <v/>
      </c>
      <c r="AM196" t="str">
        <f>IF(入力フォーマット!AN196&lt;&gt;""," "&amp;AM$1&amp;" "&amp;" '"&amp;入力フォーマット!AN196&amp;"'","")</f>
        <v/>
      </c>
      <c r="AN196" t="str">
        <f>IF(入力フォーマット!AO196&lt;&gt;""," "&amp;AN$1&amp;" "&amp;" '"&amp;入力フォーマット!AO196&amp;"'","")</f>
        <v/>
      </c>
      <c r="AO196" t="str">
        <f>IF(入力フォーマット!AP196&lt;&gt;""," "&amp;AO$1&amp;" "&amp;" '"&amp;入力フォーマット!AP196&amp;"'","")</f>
        <v/>
      </c>
      <c r="AP196" t="str">
        <f>IF(入力フォーマット!AQ196&lt;&gt;""," "&amp;AP$1&amp;" "&amp;" '"&amp;入力フォーマット!AQ196&amp;"'","")</f>
        <v/>
      </c>
      <c r="AQ196" t="str">
        <f>IF(入力フォーマット!AR196&lt;&gt;""," "&amp;AQ$1&amp;" "&amp;" '"&amp;入力フォーマット!AR196&amp;"'","")</f>
        <v/>
      </c>
      <c r="AR196" t="str">
        <f>IF(入力フォーマット!AS196&lt;&gt;""," "&amp;AR$1&amp;" "&amp;" '"&amp;入力フォーマット!AS196&amp;"'","")</f>
        <v/>
      </c>
      <c r="AS196" t="str">
        <f>IF(入力フォーマット!AT196&lt;&gt;""," "&amp;AS$1&amp;" "&amp;" '"&amp;入力フォーマット!AT196&amp;"'","")</f>
        <v/>
      </c>
      <c r="AT196" t="str">
        <f>IF(入力フォーマット!AU196&lt;&gt;""," "&amp;AT$1&amp;" "&amp;" '"&amp;入力フォーマット!AU196&amp;"'","")</f>
        <v/>
      </c>
      <c r="AU196" t="str">
        <f>IF(入力フォーマット!AV196&lt;&gt;""," "&amp;AU$1&amp;" "&amp;" '"&amp;入力フォーマット!AV196&amp;"'","")</f>
        <v/>
      </c>
      <c r="AV196" t="str">
        <f>IF(入力フォーマット!AW196&lt;&gt;""," "&amp;AV$1&amp;" "&amp;" '"&amp;入力フォーマット!AW196&amp;"'","")</f>
        <v/>
      </c>
      <c r="AW196" t="str">
        <f>IF(入力フォーマット!AX196&lt;&gt;""," "&amp;AW$1&amp;" "&amp;" '"&amp;入力フォーマット!AX196&amp;"'","")</f>
        <v/>
      </c>
      <c r="AX196" t="str">
        <f>IF(入力フォーマット!AY196&lt;&gt;""," "&amp;AX$1&amp;" "&amp;" '"&amp;入力フォーマット!AY196&amp;"'","")</f>
        <v/>
      </c>
      <c r="AY196" t="str">
        <f>IF(入力フォーマット!AZ196&lt;&gt;""," "&amp;AY$1&amp;" "&amp;" '"&amp;入力フォーマット!AZ196&amp;"'","")</f>
        <v/>
      </c>
      <c r="AZ196" t="str">
        <f>IF(入力フォーマット!BA196&lt;&gt;""," "&amp;AZ$1&amp;" "&amp;" '"&amp;入力フォーマット!BA196&amp;"'","")</f>
        <v/>
      </c>
      <c r="BA196" t="str">
        <f>IF(入力フォーマット!BB196&lt;&gt;""," "&amp;BA$1&amp;" "&amp;" '"&amp;入力フォーマット!BB196&amp;"'","")</f>
        <v/>
      </c>
    </row>
    <row r="197" spans="1:53" x14ac:dyDescent="0.15">
      <c r="A197" s="5" t="str">
        <f>IF(AND(入力フォーマット!A197&lt;&gt;"",入力フォーマット!B197&lt;&gt;"M"),出力シート!$A$1&amp;入力フォーマット!A197&amp;" (F"&amp;入力フォーマット!C197&amp;").","")</f>
        <v/>
      </c>
      <c r="B197" s="6" t="str">
        <f>IF(入力フォーマット!D197&lt;&gt;"",出力シート!$B$1&amp;入力フォーマット!A197&amp;" "&amp;"'"&amp;入力フォーマット!D197&amp;"'.","")</f>
        <v/>
      </c>
      <c r="C197" s="7" t="str">
        <f t="shared" si="3"/>
        <v/>
      </c>
      <c r="D197" t="str">
        <f>IF(入力フォーマット!E197&lt;&gt;"",出力シート!$D$1&amp;入力フォーマット!$A197&amp;" 1 "&amp;" '"&amp;入力フォーマット!E197&amp;"'","")</f>
        <v/>
      </c>
      <c r="E197" t="str">
        <f>IF(入力フォーマット!F197&lt;&gt;""," "&amp;E$1&amp;" "&amp;" '"&amp;入力フォーマット!F197&amp;"'","")</f>
        <v/>
      </c>
      <c r="F197" t="str">
        <f>IF(入力フォーマット!G197&lt;&gt;""," "&amp;F$1&amp;" "&amp;" '"&amp;入力フォーマット!G197&amp;"'","")</f>
        <v/>
      </c>
      <c r="G197" t="str">
        <f>IF(入力フォーマット!H197&lt;&gt;""," "&amp;G$1&amp;" "&amp;" '"&amp;入力フォーマット!H197&amp;"'","")</f>
        <v/>
      </c>
      <c r="H197" t="str">
        <f>IF(入力フォーマット!I197&lt;&gt;""," "&amp;H$1&amp;" "&amp;" '"&amp;入力フォーマット!I197&amp;"'","")</f>
        <v/>
      </c>
      <c r="I197" t="str">
        <f>IF(入力フォーマット!J197&lt;&gt;""," "&amp;I$1&amp;" "&amp;" '"&amp;入力フォーマット!J197&amp;"'","")</f>
        <v/>
      </c>
      <c r="J197" t="str">
        <f>IF(入力フォーマット!K197&lt;&gt;""," "&amp;J$1&amp;" "&amp;" '"&amp;入力フォーマット!K197&amp;"'","")</f>
        <v/>
      </c>
      <c r="K197" t="str">
        <f>IF(入力フォーマット!L197&lt;&gt;""," "&amp;K$1&amp;" "&amp;" '"&amp;入力フォーマット!L197&amp;"'","")</f>
        <v/>
      </c>
      <c r="L197" t="str">
        <f>IF(入力フォーマット!M197&lt;&gt;""," "&amp;L$1&amp;" "&amp;" '"&amp;入力フォーマット!M197&amp;"'","")</f>
        <v/>
      </c>
      <c r="M197" t="str">
        <f>IF(入力フォーマット!N197&lt;&gt;""," "&amp;M$1&amp;" "&amp;" '"&amp;入力フォーマット!N197&amp;"'","")</f>
        <v/>
      </c>
      <c r="N197" t="str">
        <f>IF(入力フォーマット!O197&lt;&gt;""," "&amp;N$1&amp;" "&amp;" '"&amp;入力フォーマット!O197&amp;"'","")</f>
        <v/>
      </c>
      <c r="O197" t="str">
        <f>IF(入力フォーマット!P197&lt;&gt;""," "&amp;O$1&amp;" "&amp;" '"&amp;入力フォーマット!P197&amp;"'","")</f>
        <v/>
      </c>
      <c r="P197" t="str">
        <f>IF(入力フォーマット!Q197&lt;&gt;""," "&amp;P$1&amp;" "&amp;" '"&amp;入力フォーマット!Q197&amp;"'","")</f>
        <v/>
      </c>
      <c r="Q197" t="str">
        <f>IF(入力フォーマット!R197&lt;&gt;""," "&amp;Q$1&amp;" "&amp;" '"&amp;入力フォーマット!R197&amp;"'","")</f>
        <v/>
      </c>
      <c r="R197" t="str">
        <f>IF(入力フォーマット!S197&lt;&gt;""," "&amp;R$1&amp;" "&amp;" '"&amp;入力フォーマット!S197&amp;"'","")</f>
        <v/>
      </c>
      <c r="S197" t="str">
        <f>IF(入力フォーマット!T197&lt;&gt;""," "&amp;S$1&amp;" "&amp;" '"&amp;入力フォーマット!T197&amp;"'","")</f>
        <v/>
      </c>
      <c r="T197" t="str">
        <f>IF(入力フォーマット!U197&lt;&gt;""," "&amp;T$1&amp;" "&amp;" '"&amp;入力フォーマット!U197&amp;"'","")</f>
        <v/>
      </c>
      <c r="U197" t="str">
        <f>IF(入力フォーマット!V197&lt;&gt;""," "&amp;U$1&amp;" "&amp;" '"&amp;入力フォーマット!V197&amp;"'","")</f>
        <v/>
      </c>
      <c r="V197" t="str">
        <f>IF(入力フォーマット!W197&lt;&gt;""," "&amp;V$1&amp;" "&amp;" '"&amp;入力フォーマット!W197&amp;"'","")</f>
        <v/>
      </c>
      <c r="W197" t="str">
        <f>IF(入力フォーマット!X197&lt;&gt;""," "&amp;W$1&amp;" "&amp;" '"&amp;入力フォーマット!X197&amp;"'","")</f>
        <v/>
      </c>
      <c r="X197" t="str">
        <f>IF(入力フォーマット!Y197&lt;&gt;""," "&amp;X$1&amp;" "&amp;" '"&amp;入力フォーマット!Y197&amp;"'","")</f>
        <v/>
      </c>
      <c r="Y197" t="str">
        <f>IF(入力フォーマット!Z197&lt;&gt;""," "&amp;Y$1&amp;" "&amp;" '"&amp;入力フォーマット!Z197&amp;"'","")</f>
        <v/>
      </c>
      <c r="Z197" t="str">
        <f>IF(入力フォーマット!AA197&lt;&gt;""," "&amp;Z$1&amp;" "&amp;" '"&amp;入力フォーマット!AA197&amp;"'","")</f>
        <v/>
      </c>
      <c r="AA197" t="str">
        <f>IF(入力フォーマット!AB197&lt;&gt;""," "&amp;AA$1&amp;" "&amp;" '"&amp;入力フォーマット!AB197&amp;"'","")</f>
        <v/>
      </c>
      <c r="AB197" t="str">
        <f>IF(入力フォーマット!AC197&lt;&gt;""," "&amp;AB$1&amp;" "&amp;" '"&amp;入力フォーマット!AC197&amp;"'","")</f>
        <v/>
      </c>
      <c r="AC197" t="str">
        <f>IF(入力フォーマット!AD197&lt;&gt;""," "&amp;AC$1&amp;" "&amp;" '"&amp;入力フォーマット!AD197&amp;"'","")</f>
        <v/>
      </c>
      <c r="AD197" t="str">
        <f>IF(入力フォーマット!AE197&lt;&gt;""," "&amp;AD$1&amp;" "&amp;" '"&amp;入力フォーマット!AE197&amp;"'","")</f>
        <v/>
      </c>
      <c r="AE197" t="str">
        <f>IF(入力フォーマット!AF197&lt;&gt;""," "&amp;AE$1&amp;" "&amp;" '"&amp;入力フォーマット!AF197&amp;"'","")</f>
        <v/>
      </c>
      <c r="AF197" t="str">
        <f>IF(入力フォーマット!AG197&lt;&gt;""," "&amp;AF$1&amp;" "&amp;" '"&amp;入力フォーマット!AG197&amp;"'","")</f>
        <v/>
      </c>
      <c r="AG197" t="str">
        <f>IF(入力フォーマット!AH197&lt;&gt;""," "&amp;AG$1&amp;" "&amp;" '"&amp;入力フォーマット!AH197&amp;"'","")</f>
        <v/>
      </c>
      <c r="AH197" t="str">
        <f>IF(入力フォーマット!AI197&lt;&gt;""," "&amp;AH$1&amp;" "&amp;" '"&amp;入力フォーマット!AI197&amp;"'","")</f>
        <v/>
      </c>
      <c r="AI197" t="str">
        <f>IF(入力フォーマット!AJ197&lt;&gt;""," "&amp;AI$1&amp;" "&amp;" '"&amp;入力フォーマット!AJ197&amp;"'","")</f>
        <v/>
      </c>
      <c r="AJ197" t="str">
        <f>IF(入力フォーマット!AK197&lt;&gt;""," "&amp;AJ$1&amp;" "&amp;" '"&amp;入力フォーマット!AK197&amp;"'","")</f>
        <v/>
      </c>
      <c r="AK197" t="str">
        <f>IF(入力フォーマット!AL197&lt;&gt;""," "&amp;AK$1&amp;" "&amp;" '"&amp;入力フォーマット!AL197&amp;"'","")</f>
        <v/>
      </c>
      <c r="AL197" t="str">
        <f>IF(入力フォーマット!AM197&lt;&gt;""," "&amp;AL$1&amp;" "&amp;" '"&amp;入力フォーマット!AM197&amp;"'","")</f>
        <v/>
      </c>
      <c r="AM197" t="str">
        <f>IF(入力フォーマット!AN197&lt;&gt;""," "&amp;AM$1&amp;" "&amp;" '"&amp;入力フォーマット!AN197&amp;"'","")</f>
        <v/>
      </c>
      <c r="AN197" t="str">
        <f>IF(入力フォーマット!AO197&lt;&gt;""," "&amp;AN$1&amp;" "&amp;" '"&amp;入力フォーマット!AO197&amp;"'","")</f>
        <v/>
      </c>
      <c r="AO197" t="str">
        <f>IF(入力フォーマット!AP197&lt;&gt;""," "&amp;AO$1&amp;" "&amp;" '"&amp;入力フォーマット!AP197&amp;"'","")</f>
        <v/>
      </c>
      <c r="AP197" t="str">
        <f>IF(入力フォーマット!AQ197&lt;&gt;""," "&amp;AP$1&amp;" "&amp;" '"&amp;入力フォーマット!AQ197&amp;"'","")</f>
        <v/>
      </c>
      <c r="AQ197" t="str">
        <f>IF(入力フォーマット!AR197&lt;&gt;""," "&amp;AQ$1&amp;" "&amp;" '"&amp;入力フォーマット!AR197&amp;"'","")</f>
        <v/>
      </c>
      <c r="AR197" t="str">
        <f>IF(入力フォーマット!AS197&lt;&gt;""," "&amp;AR$1&amp;" "&amp;" '"&amp;入力フォーマット!AS197&amp;"'","")</f>
        <v/>
      </c>
      <c r="AS197" t="str">
        <f>IF(入力フォーマット!AT197&lt;&gt;""," "&amp;AS$1&amp;" "&amp;" '"&amp;入力フォーマット!AT197&amp;"'","")</f>
        <v/>
      </c>
      <c r="AT197" t="str">
        <f>IF(入力フォーマット!AU197&lt;&gt;""," "&amp;AT$1&amp;" "&amp;" '"&amp;入力フォーマット!AU197&amp;"'","")</f>
        <v/>
      </c>
      <c r="AU197" t="str">
        <f>IF(入力フォーマット!AV197&lt;&gt;""," "&amp;AU$1&amp;" "&amp;" '"&amp;入力フォーマット!AV197&amp;"'","")</f>
        <v/>
      </c>
      <c r="AV197" t="str">
        <f>IF(入力フォーマット!AW197&lt;&gt;""," "&amp;AV$1&amp;" "&amp;" '"&amp;入力フォーマット!AW197&amp;"'","")</f>
        <v/>
      </c>
      <c r="AW197" t="str">
        <f>IF(入力フォーマット!AX197&lt;&gt;""," "&amp;AW$1&amp;" "&amp;" '"&amp;入力フォーマット!AX197&amp;"'","")</f>
        <v/>
      </c>
      <c r="AX197" t="str">
        <f>IF(入力フォーマット!AY197&lt;&gt;""," "&amp;AX$1&amp;" "&amp;" '"&amp;入力フォーマット!AY197&amp;"'","")</f>
        <v/>
      </c>
      <c r="AY197" t="str">
        <f>IF(入力フォーマット!AZ197&lt;&gt;""," "&amp;AY$1&amp;" "&amp;" '"&amp;入力フォーマット!AZ197&amp;"'","")</f>
        <v/>
      </c>
      <c r="AZ197" t="str">
        <f>IF(入力フォーマット!BA197&lt;&gt;""," "&amp;AZ$1&amp;" "&amp;" '"&amp;入力フォーマット!BA197&amp;"'","")</f>
        <v/>
      </c>
      <c r="BA197" t="str">
        <f>IF(入力フォーマット!BB197&lt;&gt;""," "&amp;BA$1&amp;" "&amp;" '"&amp;入力フォーマット!BB197&amp;"'","")</f>
        <v/>
      </c>
    </row>
    <row r="198" spans="1:53" x14ac:dyDescent="0.15">
      <c r="A198" s="5" t="str">
        <f>IF(AND(入力フォーマット!A198&lt;&gt;"",入力フォーマット!B198&lt;&gt;"M"),出力シート!$A$1&amp;入力フォーマット!A198&amp;" (F"&amp;入力フォーマット!C198&amp;").","")</f>
        <v/>
      </c>
      <c r="B198" s="6" t="str">
        <f>IF(入力フォーマット!D198&lt;&gt;"",出力シート!$B$1&amp;入力フォーマット!A198&amp;" "&amp;"'"&amp;入力フォーマット!D198&amp;"'.","")</f>
        <v/>
      </c>
      <c r="C198" s="7" t="str">
        <f t="shared" si="3"/>
        <v/>
      </c>
      <c r="D198" t="str">
        <f>IF(入力フォーマット!E198&lt;&gt;"",出力シート!$D$1&amp;入力フォーマット!$A198&amp;" 1 "&amp;" '"&amp;入力フォーマット!E198&amp;"'","")</f>
        <v/>
      </c>
      <c r="E198" t="str">
        <f>IF(入力フォーマット!F198&lt;&gt;""," "&amp;E$1&amp;" "&amp;" '"&amp;入力フォーマット!F198&amp;"'","")</f>
        <v/>
      </c>
      <c r="F198" t="str">
        <f>IF(入力フォーマット!G198&lt;&gt;""," "&amp;F$1&amp;" "&amp;" '"&amp;入力フォーマット!G198&amp;"'","")</f>
        <v/>
      </c>
      <c r="G198" t="str">
        <f>IF(入力フォーマット!H198&lt;&gt;""," "&amp;G$1&amp;" "&amp;" '"&amp;入力フォーマット!H198&amp;"'","")</f>
        <v/>
      </c>
      <c r="H198" t="str">
        <f>IF(入力フォーマット!I198&lt;&gt;""," "&amp;H$1&amp;" "&amp;" '"&amp;入力フォーマット!I198&amp;"'","")</f>
        <v/>
      </c>
      <c r="I198" t="str">
        <f>IF(入力フォーマット!J198&lt;&gt;""," "&amp;I$1&amp;" "&amp;" '"&amp;入力フォーマット!J198&amp;"'","")</f>
        <v/>
      </c>
      <c r="J198" t="str">
        <f>IF(入力フォーマット!K198&lt;&gt;""," "&amp;J$1&amp;" "&amp;" '"&amp;入力フォーマット!K198&amp;"'","")</f>
        <v/>
      </c>
      <c r="K198" t="str">
        <f>IF(入力フォーマット!L198&lt;&gt;""," "&amp;K$1&amp;" "&amp;" '"&amp;入力フォーマット!L198&amp;"'","")</f>
        <v/>
      </c>
      <c r="L198" t="str">
        <f>IF(入力フォーマット!M198&lt;&gt;""," "&amp;L$1&amp;" "&amp;" '"&amp;入力フォーマット!M198&amp;"'","")</f>
        <v/>
      </c>
      <c r="M198" t="str">
        <f>IF(入力フォーマット!N198&lt;&gt;""," "&amp;M$1&amp;" "&amp;" '"&amp;入力フォーマット!N198&amp;"'","")</f>
        <v/>
      </c>
      <c r="N198" t="str">
        <f>IF(入力フォーマット!O198&lt;&gt;""," "&amp;N$1&amp;" "&amp;" '"&amp;入力フォーマット!O198&amp;"'","")</f>
        <v/>
      </c>
      <c r="O198" t="str">
        <f>IF(入力フォーマット!P198&lt;&gt;""," "&amp;O$1&amp;" "&amp;" '"&amp;入力フォーマット!P198&amp;"'","")</f>
        <v/>
      </c>
      <c r="P198" t="str">
        <f>IF(入力フォーマット!Q198&lt;&gt;""," "&amp;P$1&amp;" "&amp;" '"&amp;入力フォーマット!Q198&amp;"'","")</f>
        <v/>
      </c>
      <c r="Q198" t="str">
        <f>IF(入力フォーマット!R198&lt;&gt;""," "&amp;Q$1&amp;" "&amp;" '"&amp;入力フォーマット!R198&amp;"'","")</f>
        <v/>
      </c>
      <c r="R198" t="str">
        <f>IF(入力フォーマット!S198&lt;&gt;""," "&amp;R$1&amp;" "&amp;" '"&amp;入力フォーマット!S198&amp;"'","")</f>
        <v/>
      </c>
      <c r="S198" t="str">
        <f>IF(入力フォーマット!T198&lt;&gt;""," "&amp;S$1&amp;" "&amp;" '"&amp;入力フォーマット!T198&amp;"'","")</f>
        <v/>
      </c>
      <c r="T198" t="str">
        <f>IF(入力フォーマット!U198&lt;&gt;""," "&amp;T$1&amp;" "&amp;" '"&amp;入力フォーマット!U198&amp;"'","")</f>
        <v/>
      </c>
      <c r="U198" t="str">
        <f>IF(入力フォーマット!V198&lt;&gt;""," "&amp;U$1&amp;" "&amp;" '"&amp;入力フォーマット!V198&amp;"'","")</f>
        <v/>
      </c>
      <c r="V198" t="str">
        <f>IF(入力フォーマット!W198&lt;&gt;""," "&amp;V$1&amp;" "&amp;" '"&amp;入力フォーマット!W198&amp;"'","")</f>
        <v/>
      </c>
      <c r="W198" t="str">
        <f>IF(入力フォーマット!X198&lt;&gt;""," "&amp;W$1&amp;" "&amp;" '"&amp;入力フォーマット!X198&amp;"'","")</f>
        <v/>
      </c>
      <c r="X198" t="str">
        <f>IF(入力フォーマット!Y198&lt;&gt;""," "&amp;X$1&amp;" "&amp;" '"&amp;入力フォーマット!Y198&amp;"'","")</f>
        <v/>
      </c>
      <c r="Y198" t="str">
        <f>IF(入力フォーマット!Z198&lt;&gt;""," "&amp;Y$1&amp;" "&amp;" '"&amp;入力フォーマット!Z198&amp;"'","")</f>
        <v/>
      </c>
      <c r="Z198" t="str">
        <f>IF(入力フォーマット!AA198&lt;&gt;""," "&amp;Z$1&amp;" "&amp;" '"&amp;入力フォーマット!AA198&amp;"'","")</f>
        <v/>
      </c>
      <c r="AA198" t="str">
        <f>IF(入力フォーマット!AB198&lt;&gt;""," "&amp;AA$1&amp;" "&amp;" '"&amp;入力フォーマット!AB198&amp;"'","")</f>
        <v/>
      </c>
      <c r="AB198" t="str">
        <f>IF(入力フォーマット!AC198&lt;&gt;""," "&amp;AB$1&amp;" "&amp;" '"&amp;入力フォーマット!AC198&amp;"'","")</f>
        <v/>
      </c>
      <c r="AC198" t="str">
        <f>IF(入力フォーマット!AD198&lt;&gt;""," "&amp;AC$1&amp;" "&amp;" '"&amp;入力フォーマット!AD198&amp;"'","")</f>
        <v/>
      </c>
      <c r="AD198" t="str">
        <f>IF(入力フォーマット!AE198&lt;&gt;""," "&amp;AD$1&amp;" "&amp;" '"&amp;入力フォーマット!AE198&amp;"'","")</f>
        <v/>
      </c>
      <c r="AE198" t="str">
        <f>IF(入力フォーマット!AF198&lt;&gt;""," "&amp;AE$1&amp;" "&amp;" '"&amp;入力フォーマット!AF198&amp;"'","")</f>
        <v/>
      </c>
      <c r="AF198" t="str">
        <f>IF(入力フォーマット!AG198&lt;&gt;""," "&amp;AF$1&amp;" "&amp;" '"&amp;入力フォーマット!AG198&amp;"'","")</f>
        <v/>
      </c>
      <c r="AG198" t="str">
        <f>IF(入力フォーマット!AH198&lt;&gt;""," "&amp;AG$1&amp;" "&amp;" '"&amp;入力フォーマット!AH198&amp;"'","")</f>
        <v/>
      </c>
      <c r="AH198" t="str">
        <f>IF(入力フォーマット!AI198&lt;&gt;""," "&amp;AH$1&amp;" "&amp;" '"&amp;入力フォーマット!AI198&amp;"'","")</f>
        <v/>
      </c>
      <c r="AI198" t="str">
        <f>IF(入力フォーマット!AJ198&lt;&gt;""," "&amp;AI$1&amp;" "&amp;" '"&amp;入力フォーマット!AJ198&amp;"'","")</f>
        <v/>
      </c>
      <c r="AJ198" t="str">
        <f>IF(入力フォーマット!AK198&lt;&gt;""," "&amp;AJ$1&amp;" "&amp;" '"&amp;入力フォーマット!AK198&amp;"'","")</f>
        <v/>
      </c>
      <c r="AK198" t="str">
        <f>IF(入力フォーマット!AL198&lt;&gt;""," "&amp;AK$1&amp;" "&amp;" '"&amp;入力フォーマット!AL198&amp;"'","")</f>
        <v/>
      </c>
      <c r="AL198" t="str">
        <f>IF(入力フォーマット!AM198&lt;&gt;""," "&amp;AL$1&amp;" "&amp;" '"&amp;入力フォーマット!AM198&amp;"'","")</f>
        <v/>
      </c>
      <c r="AM198" t="str">
        <f>IF(入力フォーマット!AN198&lt;&gt;""," "&amp;AM$1&amp;" "&amp;" '"&amp;入力フォーマット!AN198&amp;"'","")</f>
        <v/>
      </c>
      <c r="AN198" t="str">
        <f>IF(入力フォーマット!AO198&lt;&gt;""," "&amp;AN$1&amp;" "&amp;" '"&amp;入力フォーマット!AO198&amp;"'","")</f>
        <v/>
      </c>
      <c r="AO198" t="str">
        <f>IF(入力フォーマット!AP198&lt;&gt;""," "&amp;AO$1&amp;" "&amp;" '"&amp;入力フォーマット!AP198&amp;"'","")</f>
        <v/>
      </c>
      <c r="AP198" t="str">
        <f>IF(入力フォーマット!AQ198&lt;&gt;""," "&amp;AP$1&amp;" "&amp;" '"&amp;入力フォーマット!AQ198&amp;"'","")</f>
        <v/>
      </c>
      <c r="AQ198" t="str">
        <f>IF(入力フォーマット!AR198&lt;&gt;""," "&amp;AQ$1&amp;" "&amp;" '"&amp;入力フォーマット!AR198&amp;"'","")</f>
        <v/>
      </c>
      <c r="AR198" t="str">
        <f>IF(入力フォーマット!AS198&lt;&gt;""," "&amp;AR$1&amp;" "&amp;" '"&amp;入力フォーマット!AS198&amp;"'","")</f>
        <v/>
      </c>
      <c r="AS198" t="str">
        <f>IF(入力フォーマット!AT198&lt;&gt;""," "&amp;AS$1&amp;" "&amp;" '"&amp;入力フォーマット!AT198&amp;"'","")</f>
        <v/>
      </c>
      <c r="AT198" t="str">
        <f>IF(入力フォーマット!AU198&lt;&gt;""," "&amp;AT$1&amp;" "&amp;" '"&amp;入力フォーマット!AU198&amp;"'","")</f>
        <v/>
      </c>
      <c r="AU198" t="str">
        <f>IF(入力フォーマット!AV198&lt;&gt;""," "&amp;AU$1&amp;" "&amp;" '"&amp;入力フォーマット!AV198&amp;"'","")</f>
        <v/>
      </c>
      <c r="AV198" t="str">
        <f>IF(入力フォーマット!AW198&lt;&gt;""," "&amp;AV$1&amp;" "&amp;" '"&amp;入力フォーマット!AW198&amp;"'","")</f>
        <v/>
      </c>
      <c r="AW198" t="str">
        <f>IF(入力フォーマット!AX198&lt;&gt;""," "&amp;AW$1&amp;" "&amp;" '"&amp;入力フォーマット!AX198&amp;"'","")</f>
        <v/>
      </c>
      <c r="AX198" t="str">
        <f>IF(入力フォーマット!AY198&lt;&gt;""," "&amp;AX$1&amp;" "&amp;" '"&amp;入力フォーマット!AY198&amp;"'","")</f>
        <v/>
      </c>
      <c r="AY198" t="str">
        <f>IF(入力フォーマット!AZ198&lt;&gt;""," "&amp;AY$1&amp;" "&amp;" '"&amp;入力フォーマット!AZ198&amp;"'","")</f>
        <v/>
      </c>
      <c r="AZ198" t="str">
        <f>IF(入力フォーマット!BA198&lt;&gt;""," "&amp;AZ$1&amp;" "&amp;" '"&amp;入力フォーマット!BA198&amp;"'","")</f>
        <v/>
      </c>
      <c r="BA198" t="str">
        <f>IF(入力フォーマット!BB198&lt;&gt;""," "&amp;BA$1&amp;" "&amp;" '"&amp;入力フォーマット!BB198&amp;"'","")</f>
        <v/>
      </c>
    </row>
    <row r="199" spans="1:53" x14ac:dyDescent="0.15">
      <c r="A199" s="5" t="str">
        <f>IF(AND(入力フォーマット!A199&lt;&gt;"",入力フォーマット!B199&lt;&gt;"M"),出力シート!$A$1&amp;入力フォーマット!A199&amp;" (F"&amp;入力フォーマット!C199&amp;").","")</f>
        <v/>
      </c>
      <c r="B199" s="6" t="str">
        <f>IF(入力フォーマット!D199&lt;&gt;"",出力シート!$B$1&amp;入力フォーマット!A199&amp;" "&amp;"'"&amp;入力フォーマット!D199&amp;"'.","")</f>
        <v/>
      </c>
      <c r="C199" s="7" t="str">
        <f t="shared" si="3"/>
        <v/>
      </c>
      <c r="D199" t="str">
        <f>IF(入力フォーマット!E199&lt;&gt;"",出力シート!$D$1&amp;入力フォーマット!$A199&amp;" 1 "&amp;" '"&amp;入力フォーマット!E199&amp;"'","")</f>
        <v/>
      </c>
      <c r="E199" t="str">
        <f>IF(入力フォーマット!F199&lt;&gt;""," "&amp;E$1&amp;" "&amp;" '"&amp;入力フォーマット!F199&amp;"'","")</f>
        <v/>
      </c>
      <c r="F199" t="str">
        <f>IF(入力フォーマット!G199&lt;&gt;""," "&amp;F$1&amp;" "&amp;" '"&amp;入力フォーマット!G199&amp;"'","")</f>
        <v/>
      </c>
      <c r="G199" t="str">
        <f>IF(入力フォーマット!H199&lt;&gt;""," "&amp;G$1&amp;" "&amp;" '"&amp;入力フォーマット!H199&amp;"'","")</f>
        <v/>
      </c>
      <c r="H199" t="str">
        <f>IF(入力フォーマット!I199&lt;&gt;""," "&amp;H$1&amp;" "&amp;" '"&amp;入力フォーマット!I199&amp;"'","")</f>
        <v/>
      </c>
      <c r="I199" t="str">
        <f>IF(入力フォーマット!J199&lt;&gt;""," "&amp;I$1&amp;" "&amp;" '"&amp;入力フォーマット!J199&amp;"'","")</f>
        <v/>
      </c>
      <c r="J199" t="str">
        <f>IF(入力フォーマット!K199&lt;&gt;""," "&amp;J$1&amp;" "&amp;" '"&amp;入力フォーマット!K199&amp;"'","")</f>
        <v/>
      </c>
      <c r="K199" t="str">
        <f>IF(入力フォーマット!L199&lt;&gt;""," "&amp;K$1&amp;" "&amp;" '"&amp;入力フォーマット!L199&amp;"'","")</f>
        <v/>
      </c>
      <c r="L199" t="str">
        <f>IF(入力フォーマット!M199&lt;&gt;""," "&amp;L$1&amp;" "&amp;" '"&amp;入力フォーマット!M199&amp;"'","")</f>
        <v/>
      </c>
      <c r="M199" t="str">
        <f>IF(入力フォーマット!N199&lt;&gt;""," "&amp;M$1&amp;" "&amp;" '"&amp;入力フォーマット!N199&amp;"'","")</f>
        <v/>
      </c>
      <c r="N199" t="str">
        <f>IF(入力フォーマット!O199&lt;&gt;""," "&amp;N$1&amp;" "&amp;" '"&amp;入力フォーマット!O199&amp;"'","")</f>
        <v/>
      </c>
      <c r="O199" t="str">
        <f>IF(入力フォーマット!P199&lt;&gt;""," "&amp;O$1&amp;" "&amp;" '"&amp;入力フォーマット!P199&amp;"'","")</f>
        <v/>
      </c>
      <c r="P199" t="str">
        <f>IF(入力フォーマット!Q199&lt;&gt;""," "&amp;P$1&amp;" "&amp;" '"&amp;入力フォーマット!Q199&amp;"'","")</f>
        <v/>
      </c>
      <c r="Q199" t="str">
        <f>IF(入力フォーマット!R199&lt;&gt;""," "&amp;Q$1&amp;" "&amp;" '"&amp;入力フォーマット!R199&amp;"'","")</f>
        <v/>
      </c>
      <c r="R199" t="str">
        <f>IF(入力フォーマット!S199&lt;&gt;""," "&amp;R$1&amp;" "&amp;" '"&amp;入力フォーマット!S199&amp;"'","")</f>
        <v/>
      </c>
      <c r="S199" t="str">
        <f>IF(入力フォーマット!T199&lt;&gt;""," "&amp;S$1&amp;" "&amp;" '"&amp;入力フォーマット!T199&amp;"'","")</f>
        <v/>
      </c>
      <c r="T199" t="str">
        <f>IF(入力フォーマット!U199&lt;&gt;""," "&amp;T$1&amp;" "&amp;" '"&amp;入力フォーマット!U199&amp;"'","")</f>
        <v/>
      </c>
      <c r="U199" t="str">
        <f>IF(入力フォーマット!V199&lt;&gt;""," "&amp;U$1&amp;" "&amp;" '"&amp;入力フォーマット!V199&amp;"'","")</f>
        <v/>
      </c>
      <c r="V199" t="str">
        <f>IF(入力フォーマット!W199&lt;&gt;""," "&amp;V$1&amp;" "&amp;" '"&amp;入力フォーマット!W199&amp;"'","")</f>
        <v/>
      </c>
      <c r="W199" t="str">
        <f>IF(入力フォーマット!X199&lt;&gt;""," "&amp;W$1&amp;" "&amp;" '"&amp;入力フォーマット!X199&amp;"'","")</f>
        <v/>
      </c>
      <c r="X199" t="str">
        <f>IF(入力フォーマット!Y199&lt;&gt;""," "&amp;X$1&amp;" "&amp;" '"&amp;入力フォーマット!Y199&amp;"'","")</f>
        <v/>
      </c>
      <c r="Y199" t="str">
        <f>IF(入力フォーマット!Z199&lt;&gt;""," "&amp;Y$1&amp;" "&amp;" '"&amp;入力フォーマット!Z199&amp;"'","")</f>
        <v/>
      </c>
      <c r="Z199" t="str">
        <f>IF(入力フォーマット!AA199&lt;&gt;""," "&amp;Z$1&amp;" "&amp;" '"&amp;入力フォーマット!AA199&amp;"'","")</f>
        <v/>
      </c>
      <c r="AA199" t="str">
        <f>IF(入力フォーマット!AB199&lt;&gt;""," "&amp;AA$1&amp;" "&amp;" '"&amp;入力フォーマット!AB199&amp;"'","")</f>
        <v/>
      </c>
      <c r="AB199" t="str">
        <f>IF(入力フォーマット!AC199&lt;&gt;""," "&amp;AB$1&amp;" "&amp;" '"&amp;入力フォーマット!AC199&amp;"'","")</f>
        <v/>
      </c>
      <c r="AC199" t="str">
        <f>IF(入力フォーマット!AD199&lt;&gt;""," "&amp;AC$1&amp;" "&amp;" '"&amp;入力フォーマット!AD199&amp;"'","")</f>
        <v/>
      </c>
      <c r="AD199" t="str">
        <f>IF(入力フォーマット!AE199&lt;&gt;""," "&amp;AD$1&amp;" "&amp;" '"&amp;入力フォーマット!AE199&amp;"'","")</f>
        <v/>
      </c>
      <c r="AE199" t="str">
        <f>IF(入力フォーマット!AF199&lt;&gt;""," "&amp;AE$1&amp;" "&amp;" '"&amp;入力フォーマット!AF199&amp;"'","")</f>
        <v/>
      </c>
      <c r="AF199" t="str">
        <f>IF(入力フォーマット!AG199&lt;&gt;""," "&amp;AF$1&amp;" "&amp;" '"&amp;入力フォーマット!AG199&amp;"'","")</f>
        <v/>
      </c>
      <c r="AG199" t="str">
        <f>IF(入力フォーマット!AH199&lt;&gt;""," "&amp;AG$1&amp;" "&amp;" '"&amp;入力フォーマット!AH199&amp;"'","")</f>
        <v/>
      </c>
      <c r="AH199" t="str">
        <f>IF(入力フォーマット!AI199&lt;&gt;""," "&amp;AH$1&amp;" "&amp;" '"&amp;入力フォーマット!AI199&amp;"'","")</f>
        <v/>
      </c>
      <c r="AI199" t="str">
        <f>IF(入力フォーマット!AJ199&lt;&gt;""," "&amp;AI$1&amp;" "&amp;" '"&amp;入力フォーマット!AJ199&amp;"'","")</f>
        <v/>
      </c>
      <c r="AJ199" t="str">
        <f>IF(入力フォーマット!AK199&lt;&gt;""," "&amp;AJ$1&amp;" "&amp;" '"&amp;入力フォーマット!AK199&amp;"'","")</f>
        <v/>
      </c>
      <c r="AK199" t="str">
        <f>IF(入力フォーマット!AL199&lt;&gt;""," "&amp;AK$1&amp;" "&amp;" '"&amp;入力フォーマット!AL199&amp;"'","")</f>
        <v/>
      </c>
      <c r="AL199" t="str">
        <f>IF(入力フォーマット!AM199&lt;&gt;""," "&amp;AL$1&amp;" "&amp;" '"&amp;入力フォーマット!AM199&amp;"'","")</f>
        <v/>
      </c>
      <c r="AM199" t="str">
        <f>IF(入力フォーマット!AN199&lt;&gt;""," "&amp;AM$1&amp;" "&amp;" '"&amp;入力フォーマット!AN199&amp;"'","")</f>
        <v/>
      </c>
      <c r="AN199" t="str">
        <f>IF(入力フォーマット!AO199&lt;&gt;""," "&amp;AN$1&amp;" "&amp;" '"&amp;入力フォーマット!AO199&amp;"'","")</f>
        <v/>
      </c>
      <c r="AO199" t="str">
        <f>IF(入力フォーマット!AP199&lt;&gt;""," "&amp;AO$1&amp;" "&amp;" '"&amp;入力フォーマット!AP199&amp;"'","")</f>
        <v/>
      </c>
      <c r="AP199" t="str">
        <f>IF(入力フォーマット!AQ199&lt;&gt;""," "&amp;AP$1&amp;" "&amp;" '"&amp;入力フォーマット!AQ199&amp;"'","")</f>
        <v/>
      </c>
      <c r="AQ199" t="str">
        <f>IF(入力フォーマット!AR199&lt;&gt;""," "&amp;AQ$1&amp;" "&amp;" '"&amp;入力フォーマット!AR199&amp;"'","")</f>
        <v/>
      </c>
      <c r="AR199" t="str">
        <f>IF(入力フォーマット!AS199&lt;&gt;""," "&amp;AR$1&amp;" "&amp;" '"&amp;入力フォーマット!AS199&amp;"'","")</f>
        <v/>
      </c>
      <c r="AS199" t="str">
        <f>IF(入力フォーマット!AT199&lt;&gt;""," "&amp;AS$1&amp;" "&amp;" '"&amp;入力フォーマット!AT199&amp;"'","")</f>
        <v/>
      </c>
      <c r="AT199" t="str">
        <f>IF(入力フォーマット!AU199&lt;&gt;""," "&amp;AT$1&amp;" "&amp;" '"&amp;入力フォーマット!AU199&amp;"'","")</f>
        <v/>
      </c>
      <c r="AU199" t="str">
        <f>IF(入力フォーマット!AV199&lt;&gt;""," "&amp;AU$1&amp;" "&amp;" '"&amp;入力フォーマット!AV199&amp;"'","")</f>
        <v/>
      </c>
      <c r="AV199" t="str">
        <f>IF(入力フォーマット!AW199&lt;&gt;""," "&amp;AV$1&amp;" "&amp;" '"&amp;入力フォーマット!AW199&amp;"'","")</f>
        <v/>
      </c>
      <c r="AW199" t="str">
        <f>IF(入力フォーマット!AX199&lt;&gt;""," "&amp;AW$1&amp;" "&amp;" '"&amp;入力フォーマット!AX199&amp;"'","")</f>
        <v/>
      </c>
      <c r="AX199" t="str">
        <f>IF(入力フォーマット!AY199&lt;&gt;""," "&amp;AX$1&amp;" "&amp;" '"&amp;入力フォーマット!AY199&amp;"'","")</f>
        <v/>
      </c>
      <c r="AY199" t="str">
        <f>IF(入力フォーマット!AZ199&lt;&gt;""," "&amp;AY$1&amp;" "&amp;" '"&amp;入力フォーマット!AZ199&amp;"'","")</f>
        <v/>
      </c>
      <c r="AZ199" t="str">
        <f>IF(入力フォーマット!BA199&lt;&gt;""," "&amp;AZ$1&amp;" "&amp;" '"&amp;入力フォーマット!BA199&amp;"'","")</f>
        <v/>
      </c>
      <c r="BA199" t="str">
        <f>IF(入力フォーマット!BB199&lt;&gt;""," "&amp;BA$1&amp;" "&amp;" '"&amp;入力フォーマット!BB199&amp;"'","")</f>
        <v/>
      </c>
    </row>
    <row r="200" spans="1:53" x14ac:dyDescent="0.15">
      <c r="A200" s="5" t="str">
        <f>IF(AND(入力フォーマット!A200&lt;&gt;"",入力フォーマット!B200&lt;&gt;"M"),出力シート!$A$1&amp;入力フォーマット!A200&amp;" (F"&amp;入力フォーマット!C200&amp;").","")</f>
        <v/>
      </c>
      <c r="B200" s="6" t="str">
        <f>IF(入力フォーマット!D200&lt;&gt;"",出力シート!$B$1&amp;入力フォーマット!A200&amp;" "&amp;"'"&amp;入力フォーマット!D200&amp;"'.","")</f>
        <v/>
      </c>
      <c r="C200" s="7" t="str">
        <f t="shared" si="3"/>
        <v/>
      </c>
      <c r="D200" t="str">
        <f>IF(入力フォーマット!E200&lt;&gt;"",出力シート!$D$1&amp;入力フォーマット!$A200&amp;" 1 "&amp;" '"&amp;入力フォーマット!E200&amp;"'","")</f>
        <v/>
      </c>
      <c r="E200" t="str">
        <f>IF(入力フォーマット!F200&lt;&gt;""," "&amp;E$1&amp;" "&amp;" '"&amp;入力フォーマット!F200&amp;"'","")</f>
        <v/>
      </c>
      <c r="F200" t="str">
        <f>IF(入力フォーマット!G200&lt;&gt;""," "&amp;F$1&amp;" "&amp;" '"&amp;入力フォーマット!G200&amp;"'","")</f>
        <v/>
      </c>
      <c r="G200" t="str">
        <f>IF(入力フォーマット!H200&lt;&gt;""," "&amp;G$1&amp;" "&amp;" '"&amp;入力フォーマット!H200&amp;"'","")</f>
        <v/>
      </c>
      <c r="H200" t="str">
        <f>IF(入力フォーマット!I200&lt;&gt;""," "&amp;H$1&amp;" "&amp;" '"&amp;入力フォーマット!I200&amp;"'","")</f>
        <v/>
      </c>
      <c r="I200" t="str">
        <f>IF(入力フォーマット!J200&lt;&gt;""," "&amp;I$1&amp;" "&amp;" '"&amp;入力フォーマット!J200&amp;"'","")</f>
        <v/>
      </c>
      <c r="J200" t="str">
        <f>IF(入力フォーマット!K200&lt;&gt;""," "&amp;J$1&amp;" "&amp;" '"&amp;入力フォーマット!K200&amp;"'","")</f>
        <v/>
      </c>
      <c r="K200" t="str">
        <f>IF(入力フォーマット!L200&lt;&gt;""," "&amp;K$1&amp;" "&amp;" '"&amp;入力フォーマット!L200&amp;"'","")</f>
        <v/>
      </c>
      <c r="L200" t="str">
        <f>IF(入力フォーマット!M200&lt;&gt;""," "&amp;L$1&amp;" "&amp;" '"&amp;入力フォーマット!M200&amp;"'","")</f>
        <v/>
      </c>
      <c r="M200" t="str">
        <f>IF(入力フォーマット!N200&lt;&gt;""," "&amp;M$1&amp;" "&amp;" '"&amp;入力フォーマット!N200&amp;"'","")</f>
        <v/>
      </c>
      <c r="N200" t="str">
        <f>IF(入力フォーマット!O200&lt;&gt;""," "&amp;N$1&amp;" "&amp;" '"&amp;入力フォーマット!O200&amp;"'","")</f>
        <v/>
      </c>
      <c r="O200" t="str">
        <f>IF(入力フォーマット!P200&lt;&gt;""," "&amp;O$1&amp;" "&amp;" '"&amp;入力フォーマット!P200&amp;"'","")</f>
        <v/>
      </c>
      <c r="P200" t="str">
        <f>IF(入力フォーマット!Q200&lt;&gt;""," "&amp;P$1&amp;" "&amp;" '"&amp;入力フォーマット!Q200&amp;"'","")</f>
        <v/>
      </c>
      <c r="Q200" t="str">
        <f>IF(入力フォーマット!R200&lt;&gt;""," "&amp;Q$1&amp;" "&amp;" '"&amp;入力フォーマット!R200&amp;"'","")</f>
        <v/>
      </c>
      <c r="R200" t="str">
        <f>IF(入力フォーマット!S200&lt;&gt;""," "&amp;R$1&amp;" "&amp;" '"&amp;入力フォーマット!S200&amp;"'","")</f>
        <v/>
      </c>
      <c r="S200" t="str">
        <f>IF(入力フォーマット!T200&lt;&gt;""," "&amp;S$1&amp;" "&amp;" '"&amp;入力フォーマット!T200&amp;"'","")</f>
        <v/>
      </c>
      <c r="T200" t="str">
        <f>IF(入力フォーマット!U200&lt;&gt;""," "&amp;T$1&amp;" "&amp;" '"&amp;入力フォーマット!U200&amp;"'","")</f>
        <v/>
      </c>
      <c r="U200" t="str">
        <f>IF(入力フォーマット!V200&lt;&gt;""," "&amp;U$1&amp;" "&amp;" '"&amp;入力フォーマット!V200&amp;"'","")</f>
        <v/>
      </c>
      <c r="V200" t="str">
        <f>IF(入力フォーマット!W200&lt;&gt;""," "&amp;V$1&amp;" "&amp;" '"&amp;入力フォーマット!W200&amp;"'","")</f>
        <v/>
      </c>
      <c r="W200" t="str">
        <f>IF(入力フォーマット!X200&lt;&gt;""," "&amp;W$1&amp;" "&amp;" '"&amp;入力フォーマット!X200&amp;"'","")</f>
        <v/>
      </c>
      <c r="X200" t="str">
        <f>IF(入力フォーマット!Y200&lt;&gt;""," "&amp;X$1&amp;" "&amp;" '"&amp;入力フォーマット!Y200&amp;"'","")</f>
        <v/>
      </c>
      <c r="Y200" t="str">
        <f>IF(入力フォーマット!Z200&lt;&gt;""," "&amp;Y$1&amp;" "&amp;" '"&amp;入力フォーマット!Z200&amp;"'","")</f>
        <v/>
      </c>
      <c r="Z200" t="str">
        <f>IF(入力フォーマット!AA200&lt;&gt;""," "&amp;Z$1&amp;" "&amp;" '"&amp;入力フォーマット!AA200&amp;"'","")</f>
        <v/>
      </c>
      <c r="AA200" t="str">
        <f>IF(入力フォーマット!AB200&lt;&gt;""," "&amp;AA$1&amp;" "&amp;" '"&amp;入力フォーマット!AB200&amp;"'","")</f>
        <v/>
      </c>
      <c r="AB200" t="str">
        <f>IF(入力フォーマット!AC200&lt;&gt;""," "&amp;AB$1&amp;" "&amp;" '"&amp;入力フォーマット!AC200&amp;"'","")</f>
        <v/>
      </c>
      <c r="AC200" t="str">
        <f>IF(入力フォーマット!AD200&lt;&gt;""," "&amp;AC$1&amp;" "&amp;" '"&amp;入力フォーマット!AD200&amp;"'","")</f>
        <v/>
      </c>
      <c r="AD200" t="str">
        <f>IF(入力フォーマット!AE200&lt;&gt;""," "&amp;AD$1&amp;" "&amp;" '"&amp;入力フォーマット!AE200&amp;"'","")</f>
        <v/>
      </c>
      <c r="AE200" t="str">
        <f>IF(入力フォーマット!AF200&lt;&gt;""," "&amp;AE$1&amp;" "&amp;" '"&amp;入力フォーマット!AF200&amp;"'","")</f>
        <v/>
      </c>
      <c r="AF200" t="str">
        <f>IF(入力フォーマット!AG200&lt;&gt;""," "&amp;AF$1&amp;" "&amp;" '"&amp;入力フォーマット!AG200&amp;"'","")</f>
        <v/>
      </c>
      <c r="AG200" t="str">
        <f>IF(入力フォーマット!AH200&lt;&gt;""," "&amp;AG$1&amp;" "&amp;" '"&amp;入力フォーマット!AH200&amp;"'","")</f>
        <v/>
      </c>
      <c r="AH200" t="str">
        <f>IF(入力フォーマット!AI200&lt;&gt;""," "&amp;AH$1&amp;" "&amp;" '"&amp;入力フォーマット!AI200&amp;"'","")</f>
        <v/>
      </c>
      <c r="AI200" t="str">
        <f>IF(入力フォーマット!AJ200&lt;&gt;""," "&amp;AI$1&amp;" "&amp;" '"&amp;入力フォーマット!AJ200&amp;"'","")</f>
        <v/>
      </c>
      <c r="AJ200" t="str">
        <f>IF(入力フォーマット!AK200&lt;&gt;""," "&amp;AJ$1&amp;" "&amp;" '"&amp;入力フォーマット!AK200&amp;"'","")</f>
        <v/>
      </c>
      <c r="AK200" t="str">
        <f>IF(入力フォーマット!AL200&lt;&gt;""," "&amp;AK$1&amp;" "&amp;" '"&amp;入力フォーマット!AL200&amp;"'","")</f>
        <v/>
      </c>
      <c r="AL200" t="str">
        <f>IF(入力フォーマット!AM200&lt;&gt;""," "&amp;AL$1&amp;" "&amp;" '"&amp;入力フォーマット!AM200&amp;"'","")</f>
        <v/>
      </c>
      <c r="AM200" t="str">
        <f>IF(入力フォーマット!AN200&lt;&gt;""," "&amp;AM$1&amp;" "&amp;" '"&amp;入力フォーマット!AN200&amp;"'","")</f>
        <v/>
      </c>
      <c r="AN200" t="str">
        <f>IF(入力フォーマット!AO200&lt;&gt;""," "&amp;AN$1&amp;" "&amp;" '"&amp;入力フォーマット!AO200&amp;"'","")</f>
        <v/>
      </c>
      <c r="AO200" t="str">
        <f>IF(入力フォーマット!AP200&lt;&gt;""," "&amp;AO$1&amp;" "&amp;" '"&amp;入力フォーマット!AP200&amp;"'","")</f>
        <v/>
      </c>
      <c r="AP200" t="str">
        <f>IF(入力フォーマット!AQ200&lt;&gt;""," "&amp;AP$1&amp;" "&amp;" '"&amp;入力フォーマット!AQ200&amp;"'","")</f>
        <v/>
      </c>
      <c r="AQ200" t="str">
        <f>IF(入力フォーマット!AR200&lt;&gt;""," "&amp;AQ$1&amp;" "&amp;" '"&amp;入力フォーマット!AR200&amp;"'","")</f>
        <v/>
      </c>
      <c r="AR200" t="str">
        <f>IF(入力フォーマット!AS200&lt;&gt;""," "&amp;AR$1&amp;" "&amp;" '"&amp;入力フォーマット!AS200&amp;"'","")</f>
        <v/>
      </c>
      <c r="AS200" t="str">
        <f>IF(入力フォーマット!AT200&lt;&gt;""," "&amp;AS$1&amp;" "&amp;" '"&amp;入力フォーマット!AT200&amp;"'","")</f>
        <v/>
      </c>
      <c r="AT200" t="str">
        <f>IF(入力フォーマット!AU200&lt;&gt;""," "&amp;AT$1&amp;" "&amp;" '"&amp;入力フォーマット!AU200&amp;"'","")</f>
        <v/>
      </c>
      <c r="AU200" t="str">
        <f>IF(入力フォーマット!AV200&lt;&gt;""," "&amp;AU$1&amp;" "&amp;" '"&amp;入力フォーマット!AV200&amp;"'","")</f>
        <v/>
      </c>
      <c r="AV200" t="str">
        <f>IF(入力フォーマット!AW200&lt;&gt;""," "&amp;AV$1&amp;" "&amp;" '"&amp;入力フォーマット!AW200&amp;"'","")</f>
        <v/>
      </c>
      <c r="AW200" t="str">
        <f>IF(入力フォーマット!AX200&lt;&gt;""," "&amp;AW$1&amp;" "&amp;" '"&amp;入力フォーマット!AX200&amp;"'","")</f>
        <v/>
      </c>
      <c r="AX200" t="str">
        <f>IF(入力フォーマット!AY200&lt;&gt;""," "&amp;AX$1&amp;" "&amp;" '"&amp;入力フォーマット!AY200&amp;"'","")</f>
        <v/>
      </c>
      <c r="AY200" t="str">
        <f>IF(入力フォーマット!AZ200&lt;&gt;""," "&amp;AY$1&amp;" "&amp;" '"&amp;入力フォーマット!AZ200&amp;"'","")</f>
        <v/>
      </c>
      <c r="AZ200" t="str">
        <f>IF(入力フォーマット!BA200&lt;&gt;""," "&amp;AZ$1&amp;" "&amp;" '"&amp;入力フォーマット!BA200&amp;"'","")</f>
        <v/>
      </c>
      <c r="BA200" t="str">
        <f>IF(入力フォーマット!BB200&lt;&gt;""," "&amp;BA$1&amp;" "&amp;" '"&amp;入力フォーマット!BB200&amp;"'","")</f>
        <v/>
      </c>
    </row>
    <row r="201" spans="1:53" x14ac:dyDescent="0.15">
      <c r="A201" s="5" t="str">
        <f>IF(AND(入力フォーマット!A201&lt;&gt;"",入力フォーマット!B201&lt;&gt;"M"),出力シート!$A$1&amp;入力フォーマット!A201&amp;" (F"&amp;入力フォーマット!C201&amp;").","")</f>
        <v/>
      </c>
      <c r="B201" s="6" t="str">
        <f>IF(入力フォーマット!D201&lt;&gt;"",出力シート!$B$1&amp;入力フォーマット!A201&amp;" "&amp;"'"&amp;入力フォーマット!D201&amp;"'.","")</f>
        <v/>
      </c>
      <c r="C201" s="7" t="str">
        <f t="shared" si="3"/>
        <v/>
      </c>
      <c r="D201" t="str">
        <f>IF(入力フォーマット!E201&lt;&gt;"",出力シート!$D$1&amp;入力フォーマット!$A201&amp;" 1 "&amp;" '"&amp;入力フォーマット!E201&amp;"'","")</f>
        <v/>
      </c>
      <c r="E201" t="str">
        <f>IF(入力フォーマット!F201&lt;&gt;""," "&amp;E$1&amp;" "&amp;" '"&amp;入力フォーマット!F201&amp;"'","")</f>
        <v/>
      </c>
      <c r="F201" t="str">
        <f>IF(入力フォーマット!G201&lt;&gt;""," "&amp;F$1&amp;" "&amp;" '"&amp;入力フォーマット!G201&amp;"'","")</f>
        <v/>
      </c>
      <c r="G201" t="str">
        <f>IF(入力フォーマット!H201&lt;&gt;""," "&amp;G$1&amp;" "&amp;" '"&amp;入力フォーマット!H201&amp;"'","")</f>
        <v/>
      </c>
      <c r="H201" t="str">
        <f>IF(入力フォーマット!I201&lt;&gt;""," "&amp;H$1&amp;" "&amp;" '"&amp;入力フォーマット!I201&amp;"'","")</f>
        <v/>
      </c>
      <c r="I201" t="str">
        <f>IF(入力フォーマット!J201&lt;&gt;""," "&amp;I$1&amp;" "&amp;" '"&amp;入力フォーマット!J201&amp;"'","")</f>
        <v/>
      </c>
      <c r="J201" t="str">
        <f>IF(入力フォーマット!K201&lt;&gt;""," "&amp;J$1&amp;" "&amp;" '"&amp;入力フォーマット!K201&amp;"'","")</f>
        <v/>
      </c>
      <c r="K201" t="str">
        <f>IF(入力フォーマット!L201&lt;&gt;""," "&amp;K$1&amp;" "&amp;" '"&amp;入力フォーマット!L201&amp;"'","")</f>
        <v/>
      </c>
      <c r="L201" t="str">
        <f>IF(入力フォーマット!M201&lt;&gt;""," "&amp;L$1&amp;" "&amp;" '"&amp;入力フォーマット!M201&amp;"'","")</f>
        <v/>
      </c>
      <c r="M201" t="str">
        <f>IF(入力フォーマット!N201&lt;&gt;""," "&amp;M$1&amp;" "&amp;" '"&amp;入力フォーマット!N201&amp;"'","")</f>
        <v/>
      </c>
      <c r="N201" t="str">
        <f>IF(入力フォーマット!O201&lt;&gt;""," "&amp;N$1&amp;" "&amp;" '"&amp;入力フォーマット!O201&amp;"'","")</f>
        <v/>
      </c>
      <c r="O201" t="str">
        <f>IF(入力フォーマット!P201&lt;&gt;""," "&amp;O$1&amp;" "&amp;" '"&amp;入力フォーマット!P201&amp;"'","")</f>
        <v/>
      </c>
      <c r="P201" t="str">
        <f>IF(入力フォーマット!Q201&lt;&gt;""," "&amp;P$1&amp;" "&amp;" '"&amp;入力フォーマット!Q201&amp;"'","")</f>
        <v/>
      </c>
      <c r="Q201" t="str">
        <f>IF(入力フォーマット!R201&lt;&gt;""," "&amp;Q$1&amp;" "&amp;" '"&amp;入力フォーマット!R201&amp;"'","")</f>
        <v/>
      </c>
      <c r="R201" t="str">
        <f>IF(入力フォーマット!S201&lt;&gt;""," "&amp;R$1&amp;" "&amp;" '"&amp;入力フォーマット!S201&amp;"'","")</f>
        <v/>
      </c>
      <c r="S201" t="str">
        <f>IF(入力フォーマット!T201&lt;&gt;""," "&amp;S$1&amp;" "&amp;" '"&amp;入力フォーマット!T201&amp;"'","")</f>
        <v/>
      </c>
      <c r="T201" t="str">
        <f>IF(入力フォーマット!U201&lt;&gt;""," "&amp;T$1&amp;" "&amp;" '"&amp;入力フォーマット!U201&amp;"'","")</f>
        <v/>
      </c>
      <c r="U201" t="str">
        <f>IF(入力フォーマット!V201&lt;&gt;""," "&amp;U$1&amp;" "&amp;" '"&amp;入力フォーマット!V201&amp;"'","")</f>
        <v/>
      </c>
      <c r="V201" t="str">
        <f>IF(入力フォーマット!W201&lt;&gt;""," "&amp;V$1&amp;" "&amp;" '"&amp;入力フォーマット!W201&amp;"'","")</f>
        <v/>
      </c>
      <c r="W201" t="str">
        <f>IF(入力フォーマット!X201&lt;&gt;""," "&amp;W$1&amp;" "&amp;" '"&amp;入力フォーマット!X201&amp;"'","")</f>
        <v/>
      </c>
      <c r="X201" t="str">
        <f>IF(入力フォーマット!Y201&lt;&gt;""," "&amp;X$1&amp;" "&amp;" '"&amp;入力フォーマット!Y201&amp;"'","")</f>
        <v/>
      </c>
      <c r="Y201" t="str">
        <f>IF(入力フォーマット!Z201&lt;&gt;""," "&amp;Y$1&amp;" "&amp;" '"&amp;入力フォーマット!Z201&amp;"'","")</f>
        <v/>
      </c>
      <c r="Z201" t="str">
        <f>IF(入力フォーマット!AA201&lt;&gt;""," "&amp;Z$1&amp;" "&amp;" '"&amp;入力フォーマット!AA201&amp;"'","")</f>
        <v/>
      </c>
      <c r="AA201" t="str">
        <f>IF(入力フォーマット!AB201&lt;&gt;""," "&amp;AA$1&amp;" "&amp;" '"&amp;入力フォーマット!AB201&amp;"'","")</f>
        <v/>
      </c>
      <c r="AB201" t="str">
        <f>IF(入力フォーマット!AC201&lt;&gt;""," "&amp;AB$1&amp;" "&amp;" '"&amp;入力フォーマット!AC201&amp;"'","")</f>
        <v/>
      </c>
      <c r="AC201" t="str">
        <f>IF(入力フォーマット!AD201&lt;&gt;""," "&amp;AC$1&amp;" "&amp;" '"&amp;入力フォーマット!AD201&amp;"'","")</f>
        <v/>
      </c>
      <c r="AD201" t="str">
        <f>IF(入力フォーマット!AE201&lt;&gt;""," "&amp;AD$1&amp;" "&amp;" '"&amp;入力フォーマット!AE201&amp;"'","")</f>
        <v/>
      </c>
      <c r="AE201" t="str">
        <f>IF(入力フォーマット!AF201&lt;&gt;""," "&amp;AE$1&amp;" "&amp;" '"&amp;入力フォーマット!AF201&amp;"'","")</f>
        <v/>
      </c>
      <c r="AF201" t="str">
        <f>IF(入力フォーマット!AG201&lt;&gt;""," "&amp;AF$1&amp;" "&amp;" '"&amp;入力フォーマット!AG201&amp;"'","")</f>
        <v/>
      </c>
      <c r="AG201" t="str">
        <f>IF(入力フォーマット!AH201&lt;&gt;""," "&amp;AG$1&amp;" "&amp;" '"&amp;入力フォーマット!AH201&amp;"'","")</f>
        <v/>
      </c>
      <c r="AH201" t="str">
        <f>IF(入力フォーマット!AI201&lt;&gt;""," "&amp;AH$1&amp;" "&amp;" '"&amp;入力フォーマット!AI201&amp;"'","")</f>
        <v/>
      </c>
      <c r="AI201" t="str">
        <f>IF(入力フォーマット!AJ201&lt;&gt;""," "&amp;AI$1&amp;" "&amp;" '"&amp;入力フォーマット!AJ201&amp;"'","")</f>
        <v/>
      </c>
      <c r="AJ201" t="str">
        <f>IF(入力フォーマット!AK201&lt;&gt;""," "&amp;AJ$1&amp;" "&amp;" '"&amp;入力フォーマット!AK201&amp;"'","")</f>
        <v/>
      </c>
      <c r="AK201" t="str">
        <f>IF(入力フォーマット!AL201&lt;&gt;""," "&amp;AK$1&amp;" "&amp;" '"&amp;入力フォーマット!AL201&amp;"'","")</f>
        <v/>
      </c>
      <c r="AL201" t="str">
        <f>IF(入力フォーマット!AM201&lt;&gt;""," "&amp;AL$1&amp;" "&amp;" '"&amp;入力フォーマット!AM201&amp;"'","")</f>
        <v/>
      </c>
      <c r="AM201" t="str">
        <f>IF(入力フォーマット!AN201&lt;&gt;""," "&amp;AM$1&amp;" "&amp;" '"&amp;入力フォーマット!AN201&amp;"'","")</f>
        <v/>
      </c>
      <c r="AN201" t="str">
        <f>IF(入力フォーマット!AO201&lt;&gt;""," "&amp;AN$1&amp;" "&amp;" '"&amp;入力フォーマット!AO201&amp;"'","")</f>
        <v/>
      </c>
      <c r="AO201" t="str">
        <f>IF(入力フォーマット!AP201&lt;&gt;""," "&amp;AO$1&amp;" "&amp;" '"&amp;入力フォーマット!AP201&amp;"'","")</f>
        <v/>
      </c>
      <c r="AP201" t="str">
        <f>IF(入力フォーマット!AQ201&lt;&gt;""," "&amp;AP$1&amp;" "&amp;" '"&amp;入力フォーマット!AQ201&amp;"'","")</f>
        <v/>
      </c>
      <c r="AQ201" t="str">
        <f>IF(入力フォーマット!AR201&lt;&gt;""," "&amp;AQ$1&amp;" "&amp;" '"&amp;入力フォーマット!AR201&amp;"'","")</f>
        <v/>
      </c>
      <c r="AR201" t="str">
        <f>IF(入力フォーマット!AS201&lt;&gt;""," "&amp;AR$1&amp;" "&amp;" '"&amp;入力フォーマット!AS201&amp;"'","")</f>
        <v/>
      </c>
      <c r="AS201" t="str">
        <f>IF(入力フォーマット!AT201&lt;&gt;""," "&amp;AS$1&amp;" "&amp;" '"&amp;入力フォーマット!AT201&amp;"'","")</f>
        <v/>
      </c>
      <c r="AT201" t="str">
        <f>IF(入力フォーマット!AU201&lt;&gt;""," "&amp;AT$1&amp;" "&amp;" '"&amp;入力フォーマット!AU201&amp;"'","")</f>
        <v/>
      </c>
      <c r="AU201" t="str">
        <f>IF(入力フォーマット!AV201&lt;&gt;""," "&amp;AU$1&amp;" "&amp;" '"&amp;入力フォーマット!AV201&amp;"'","")</f>
        <v/>
      </c>
      <c r="AV201" t="str">
        <f>IF(入力フォーマット!AW201&lt;&gt;""," "&amp;AV$1&amp;" "&amp;" '"&amp;入力フォーマット!AW201&amp;"'","")</f>
        <v/>
      </c>
      <c r="AW201" t="str">
        <f>IF(入力フォーマット!AX201&lt;&gt;""," "&amp;AW$1&amp;" "&amp;" '"&amp;入力フォーマット!AX201&amp;"'","")</f>
        <v/>
      </c>
      <c r="AX201" t="str">
        <f>IF(入力フォーマット!AY201&lt;&gt;""," "&amp;AX$1&amp;" "&amp;" '"&amp;入力フォーマット!AY201&amp;"'","")</f>
        <v/>
      </c>
      <c r="AY201" t="str">
        <f>IF(入力フォーマット!AZ201&lt;&gt;""," "&amp;AY$1&amp;" "&amp;" '"&amp;入力フォーマット!AZ201&amp;"'","")</f>
        <v/>
      </c>
      <c r="AZ201" t="str">
        <f>IF(入力フォーマット!BA201&lt;&gt;""," "&amp;AZ$1&amp;" "&amp;" '"&amp;入力フォーマット!BA201&amp;"'","")</f>
        <v/>
      </c>
      <c r="BA201" t="str">
        <f>IF(入力フォーマット!BB201&lt;&gt;""," "&amp;BA$1&amp;" "&amp;" '"&amp;入力フォーマット!BB201&amp;"'","")</f>
        <v/>
      </c>
    </row>
    <row r="202" spans="1:53" x14ac:dyDescent="0.15">
      <c r="A202" s="5" t="str">
        <f>IF(AND(入力フォーマット!A202&lt;&gt;"",入力フォーマット!B202&lt;&gt;"M"),出力シート!$A$1&amp;入力フォーマット!A202&amp;" (F"&amp;入力フォーマット!C202&amp;").","")</f>
        <v/>
      </c>
      <c r="B202" s="6" t="str">
        <f>IF(入力フォーマット!D202&lt;&gt;"",出力シート!$B$1&amp;入力フォーマット!A202&amp;" "&amp;"'"&amp;入力フォーマット!D202&amp;"'.","")</f>
        <v/>
      </c>
      <c r="C202" s="7" t="str">
        <f t="shared" si="3"/>
        <v/>
      </c>
      <c r="D202" t="str">
        <f>IF(入力フォーマット!E202&lt;&gt;"",出力シート!$D$1&amp;入力フォーマット!$A202&amp;" 1 "&amp;" '"&amp;入力フォーマット!E202&amp;"'","")</f>
        <v/>
      </c>
      <c r="E202" t="str">
        <f>IF(入力フォーマット!F202&lt;&gt;""," "&amp;E$1&amp;" "&amp;" '"&amp;入力フォーマット!F202&amp;"'","")</f>
        <v/>
      </c>
      <c r="F202" t="str">
        <f>IF(入力フォーマット!G202&lt;&gt;""," "&amp;F$1&amp;" "&amp;" '"&amp;入力フォーマット!G202&amp;"'","")</f>
        <v/>
      </c>
      <c r="G202" t="str">
        <f>IF(入力フォーマット!H202&lt;&gt;""," "&amp;G$1&amp;" "&amp;" '"&amp;入力フォーマット!H202&amp;"'","")</f>
        <v/>
      </c>
      <c r="H202" t="str">
        <f>IF(入力フォーマット!I202&lt;&gt;""," "&amp;H$1&amp;" "&amp;" '"&amp;入力フォーマット!I202&amp;"'","")</f>
        <v/>
      </c>
      <c r="I202" t="str">
        <f>IF(入力フォーマット!J202&lt;&gt;""," "&amp;I$1&amp;" "&amp;" '"&amp;入力フォーマット!J202&amp;"'","")</f>
        <v/>
      </c>
      <c r="J202" t="str">
        <f>IF(入力フォーマット!K202&lt;&gt;""," "&amp;J$1&amp;" "&amp;" '"&amp;入力フォーマット!K202&amp;"'","")</f>
        <v/>
      </c>
      <c r="K202" t="str">
        <f>IF(入力フォーマット!L202&lt;&gt;""," "&amp;K$1&amp;" "&amp;" '"&amp;入力フォーマット!L202&amp;"'","")</f>
        <v/>
      </c>
      <c r="L202" t="str">
        <f>IF(入力フォーマット!M202&lt;&gt;""," "&amp;L$1&amp;" "&amp;" '"&amp;入力フォーマット!M202&amp;"'","")</f>
        <v/>
      </c>
      <c r="M202" t="str">
        <f>IF(入力フォーマット!N202&lt;&gt;""," "&amp;M$1&amp;" "&amp;" '"&amp;入力フォーマット!N202&amp;"'","")</f>
        <v/>
      </c>
      <c r="N202" t="str">
        <f>IF(入力フォーマット!O202&lt;&gt;""," "&amp;N$1&amp;" "&amp;" '"&amp;入力フォーマット!O202&amp;"'","")</f>
        <v/>
      </c>
      <c r="O202" t="str">
        <f>IF(入力フォーマット!P202&lt;&gt;""," "&amp;O$1&amp;" "&amp;" '"&amp;入力フォーマット!P202&amp;"'","")</f>
        <v/>
      </c>
      <c r="P202" t="str">
        <f>IF(入力フォーマット!Q202&lt;&gt;""," "&amp;P$1&amp;" "&amp;" '"&amp;入力フォーマット!Q202&amp;"'","")</f>
        <v/>
      </c>
      <c r="Q202" t="str">
        <f>IF(入力フォーマット!R202&lt;&gt;""," "&amp;Q$1&amp;" "&amp;" '"&amp;入力フォーマット!R202&amp;"'","")</f>
        <v/>
      </c>
      <c r="R202" t="str">
        <f>IF(入力フォーマット!S202&lt;&gt;""," "&amp;R$1&amp;" "&amp;" '"&amp;入力フォーマット!S202&amp;"'","")</f>
        <v/>
      </c>
      <c r="S202" t="str">
        <f>IF(入力フォーマット!T202&lt;&gt;""," "&amp;S$1&amp;" "&amp;" '"&amp;入力フォーマット!T202&amp;"'","")</f>
        <v/>
      </c>
      <c r="T202" t="str">
        <f>IF(入力フォーマット!U202&lt;&gt;""," "&amp;T$1&amp;" "&amp;" '"&amp;入力フォーマット!U202&amp;"'","")</f>
        <v/>
      </c>
      <c r="U202" t="str">
        <f>IF(入力フォーマット!V202&lt;&gt;""," "&amp;U$1&amp;" "&amp;" '"&amp;入力フォーマット!V202&amp;"'","")</f>
        <v/>
      </c>
      <c r="V202" t="str">
        <f>IF(入力フォーマット!W202&lt;&gt;""," "&amp;V$1&amp;" "&amp;" '"&amp;入力フォーマット!W202&amp;"'","")</f>
        <v/>
      </c>
      <c r="W202" t="str">
        <f>IF(入力フォーマット!X202&lt;&gt;""," "&amp;W$1&amp;" "&amp;" '"&amp;入力フォーマット!X202&amp;"'","")</f>
        <v/>
      </c>
      <c r="X202" t="str">
        <f>IF(入力フォーマット!Y202&lt;&gt;""," "&amp;X$1&amp;" "&amp;" '"&amp;入力フォーマット!Y202&amp;"'","")</f>
        <v/>
      </c>
      <c r="Y202" t="str">
        <f>IF(入力フォーマット!Z202&lt;&gt;""," "&amp;Y$1&amp;" "&amp;" '"&amp;入力フォーマット!Z202&amp;"'","")</f>
        <v/>
      </c>
      <c r="Z202" t="str">
        <f>IF(入力フォーマット!AA202&lt;&gt;""," "&amp;Z$1&amp;" "&amp;" '"&amp;入力フォーマット!AA202&amp;"'","")</f>
        <v/>
      </c>
      <c r="AA202" t="str">
        <f>IF(入力フォーマット!AB202&lt;&gt;""," "&amp;AA$1&amp;" "&amp;" '"&amp;入力フォーマット!AB202&amp;"'","")</f>
        <v/>
      </c>
      <c r="AB202" t="str">
        <f>IF(入力フォーマット!AC202&lt;&gt;""," "&amp;AB$1&amp;" "&amp;" '"&amp;入力フォーマット!AC202&amp;"'","")</f>
        <v/>
      </c>
      <c r="AC202" t="str">
        <f>IF(入力フォーマット!AD202&lt;&gt;""," "&amp;AC$1&amp;" "&amp;" '"&amp;入力フォーマット!AD202&amp;"'","")</f>
        <v/>
      </c>
      <c r="AD202" t="str">
        <f>IF(入力フォーマット!AE202&lt;&gt;""," "&amp;AD$1&amp;" "&amp;" '"&amp;入力フォーマット!AE202&amp;"'","")</f>
        <v/>
      </c>
      <c r="AE202" t="str">
        <f>IF(入力フォーマット!AF202&lt;&gt;""," "&amp;AE$1&amp;" "&amp;" '"&amp;入力フォーマット!AF202&amp;"'","")</f>
        <v/>
      </c>
      <c r="AF202" t="str">
        <f>IF(入力フォーマット!AG202&lt;&gt;""," "&amp;AF$1&amp;" "&amp;" '"&amp;入力フォーマット!AG202&amp;"'","")</f>
        <v/>
      </c>
      <c r="AG202" t="str">
        <f>IF(入力フォーマット!AH202&lt;&gt;""," "&amp;AG$1&amp;" "&amp;" '"&amp;入力フォーマット!AH202&amp;"'","")</f>
        <v/>
      </c>
      <c r="AH202" t="str">
        <f>IF(入力フォーマット!AI202&lt;&gt;""," "&amp;AH$1&amp;" "&amp;" '"&amp;入力フォーマット!AI202&amp;"'","")</f>
        <v/>
      </c>
      <c r="AI202" t="str">
        <f>IF(入力フォーマット!AJ202&lt;&gt;""," "&amp;AI$1&amp;" "&amp;" '"&amp;入力フォーマット!AJ202&amp;"'","")</f>
        <v/>
      </c>
      <c r="AJ202" t="str">
        <f>IF(入力フォーマット!AK202&lt;&gt;""," "&amp;AJ$1&amp;" "&amp;" '"&amp;入力フォーマット!AK202&amp;"'","")</f>
        <v/>
      </c>
      <c r="AK202" t="str">
        <f>IF(入力フォーマット!AL202&lt;&gt;""," "&amp;AK$1&amp;" "&amp;" '"&amp;入力フォーマット!AL202&amp;"'","")</f>
        <v/>
      </c>
      <c r="AL202" t="str">
        <f>IF(入力フォーマット!AM202&lt;&gt;""," "&amp;AL$1&amp;" "&amp;" '"&amp;入力フォーマット!AM202&amp;"'","")</f>
        <v/>
      </c>
      <c r="AM202" t="str">
        <f>IF(入力フォーマット!AN202&lt;&gt;""," "&amp;AM$1&amp;" "&amp;" '"&amp;入力フォーマット!AN202&amp;"'","")</f>
        <v/>
      </c>
      <c r="AN202" t="str">
        <f>IF(入力フォーマット!AO202&lt;&gt;""," "&amp;AN$1&amp;" "&amp;" '"&amp;入力フォーマット!AO202&amp;"'","")</f>
        <v/>
      </c>
      <c r="AO202" t="str">
        <f>IF(入力フォーマット!AP202&lt;&gt;""," "&amp;AO$1&amp;" "&amp;" '"&amp;入力フォーマット!AP202&amp;"'","")</f>
        <v/>
      </c>
      <c r="AP202" t="str">
        <f>IF(入力フォーマット!AQ202&lt;&gt;""," "&amp;AP$1&amp;" "&amp;" '"&amp;入力フォーマット!AQ202&amp;"'","")</f>
        <v/>
      </c>
      <c r="AQ202" t="str">
        <f>IF(入力フォーマット!AR202&lt;&gt;""," "&amp;AQ$1&amp;" "&amp;" '"&amp;入力フォーマット!AR202&amp;"'","")</f>
        <v/>
      </c>
      <c r="AR202" t="str">
        <f>IF(入力フォーマット!AS202&lt;&gt;""," "&amp;AR$1&amp;" "&amp;" '"&amp;入力フォーマット!AS202&amp;"'","")</f>
        <v/>
      </c>
      <c r="AS202" t="str">
        <f>IF(入力フォーマット!AT202&lt;&gt;""," "&amp;AS$1&amp;" "&amp;" '"&amp;入力フォーマット!AT202&amp;"'","")</f>
        <v/>
      </c>
      <c r="AT202" t="str">
        <f>IF(入力フォーマット!AU202&lt;&gt;""," "&amp;AT$1&amp;" "&amp;" '"&amp;入力フォーマット!AU202&amp;"'","")</f>
        <v/>
      </c>
      <c r="AU202" t="str">
        <f>IF(入力フォーマット!AV202&lt;&gt;""," "&amp;AU$1&amp;" "&amp;" '"&amp;入力フォーマット!AV202&amp;"'","")</f>
        <v/>
      </c>
      <c r="AV202" t="str">
        <f>IF(入力フォーマット!AW202&lt;&gt;""," "&amp;AV$1&amp;" "&amp;" '"&amp;入力フォーマット!AW202&amp;"'","")</f>
        <v/>
      </c>
      <c r="AW202" t="str">
        <f>IF(入力フォーマット!AX202&lt;&gt;""," "&amp;AW$1&amp;" "&amp;" '"&amp;入力フォーマット!AX202&amp;"'","")</f>
        <v/>
      </c>
      <c r="AX202" t="str">
        <f>IF(入力フォーマット!AY202&lt;&gt;""," "&amp;AX$1&amp;" "&amp;" '"&amp;入力フォーマット!AY202&amp;"'","")</f>
        <v/>
      </c>
      <c r="AY202" t="str">
        <f>IF(入力フォーマット!AZ202&lt;&gt;""," "&amp;AY$1&amp;" "&amp;" '"&amp;入力フォーマット!AZ202&amp;"'","")</f>
        <v/>
      </c>
      <c r="AZ202" t="str">
        <f>IF(入力フォーマット!BA202&lt;&gt;""," "&amp;AZ$1&amp;" "&amp;" '"&amp;入力フォーマット!BA202&amp;"'","")</f>
        <v/>
      </c>
      <c r="BA202" t="str">
        <f>IF(入力フォーマット!BB202&lt;&gt;""," "&amp;BA$1&amp;" "&amp;" '"&amp;入力フォーマット!BB202&amp;"'","")</f>
        <v/>
      </c>
    </row>
    <row r="203" spans="1:53" x14ac:dyDescent="0.15">
      <c r="A203" s="5" t="str">
        <f>IF(AND(入力フォーマット!A203&lt;&gt;"",入力フォーマット!B203&lt;&gt;"M"),出力シート!$A$1&amp;入力フォーマット!A203&amp;" (F"&amp;入力フォーマット!C203&amp;").","")</f>
        <v/>
      </c>
      <c r="B203" s="6" t="str">
        <f>IF(入力フォーマット!D203&lt;&gt;"",出力シート!$B$1&amp;入力フォーマット!A203&amp;" "&amp;"'"&amp;入力フォーマット!D203&amp;"'.","")</f>
        <v/>
      </c>
      <c r="C203" s="7" t="str">
        <f t="shared" si="3"/>
        <v/>
      </c>
      <c r="D203" t="str">
        <f>IF(入力フォーマット!E203&lt;&gt;"",出力シート!$D$1&amp;入力フォーマット!$A203&amp;" 1 "&amp;" '"&amp;入力フォーマット!E203&amp;"'","")</f>
        <v/>
      </c>
      <c r="E203" t="str">
        <f>IF(入力フォーマット!F203&lt;&gt;""," "&amp;E$1&amp;" "&amp;" '"&amp;入力フォーマット!F203&amp;"'","")</f>
        <v/>
      </c>
      <c r="F203" t="str">
        <f>IF(入力フォーマット!G203&lt;&gt;""," "&amp;F$1&amp;" "&amp;" '"&amp;入力フォーマット!G203&amp;"'","")</f>
        <v/>
      </c>
      <c r="G203" t="str">
        <f>IF(入力フォーマット!H203&lt;&gt;""," "&amp;G$1&amp;" "&amp;" '"&amp;入力フォーマット!H203&amp;"'","")</f>
        <v/>
      </c>
      <c r="H203" t="str">
        <f>IF(入力フォーマット!I203&lt;&gt;""," "&amp;H$1&amp;" "&amp;" '"&amp;入力フォーマット!I203&amp;"'","")</f>
        <v/>
      </c>
      <c r="I203" t="str">
        <f>IF(入力フォーマット!J203&lt;&gt;""," "&amp;I$1&amp;" "&amp;" '"&amp;入力フォーマット!J203&amp;"'","")</f>
        <v/>
      </c>
      <c r="J203" t="str">
        <f>IF(入力フォーマット!K203&lt;&gt;""," "&amp;J$1&amp;" "&amp;" '"&amp;入力フォーマット!K203&amp;"'","")</f>
        <v/>
      </c>
      <c r="K203" t="str">
        <f>IF(入力フォーマット!L203&lt;&gt;""," "&amp;K$1&amp;" "&amp;" '"&amp;入力フォーマット!L203&amp;"'","")</f>
        <v/>
      </c>
      <c r="L203" t="str">
        <f>IF(入力フォーマット!M203&lt;&gt;""," "&amp;L$1&amp;" "&amp;" '"&amp;入力フォーマット!M203&amp;"'","")</f>
        <v/>
      </c>
      <c r="M203" t="str">
        <f>IF(入力フォーマット!N203&lt;&gt;""," "&amp;M$1&amp;" "&amp;" '"&amp;入力フォーマット!N203&amp;"'","")</f>
        <v/>
      </c>
      <c r="N203" t="str">
        <f>IF(入力フォーマット!O203&lt;&gt;""," "&amp;N$1&amp;" "&amp;" '"&amp;入力フォーマット!O203&amp;"'","")</f>
        <v/>
      </c>
      <c r="O203" t="str">
        <f>IF(入力フォーマット!P203&lt;&gt;""," "&amp;O$1&amp;" "&amp;" '"&amp;入力フォーマット!P203&amp;"'","")</f>
        <v/>
      </c>
      <c r="P203" t="str">
        <f>IF(入力フォーマット!Q203&lt;&gt;""," "&amp;P$1&amp;" "&amp;" '"&amp;入力フォーマット!Q203&amp;"'","")</f>
        <v/>
      </c>
      <c r="Q203" t="str">
        <f>IF(入力フォーマット!R203&lt;&gt;""," "&amp;Q$1&amp;" "&amp;" '"&amp;入力フォーマット!R203&amp;"'","")</f>
        <v/>
      </c>
      <c r="R203" t="str">
        <f>IF(入力フォーマット!S203&lt;&gt;""," "&amp;R$1&amp;" "&amp;" '"&amp;入力フォーマット!S203&amp;"'","")</f>
        <v/>
      </c>
      <c r="S203" t="str">
        <f>IF(入力フォーマット!T203&lt;&gt;""," "&amp;S$1&amp;" "&amp;" '"&amp;入力フォーマット!T203&amp;"'","")</f>
        <v/>
      </c>
      <c r="T203" t="str">
        <f>IF(入力フォーマット!U203&lt;&gt;""," "&amp;T$1&amp;" "&amp;" '"&amp;入力フォーマット!U203&amp;"'","")</f>
        <v/>
      </c>
      <c r="U203" t="str">
        <f>IF(入力フォーマット!V203&lt;&gt;""," "&amp;U$1&amp;" "&amp;" '"&amp;入力フォーマット!V203&amp;"'","")</f>
        <v/>
      </c>
      <c r="V203" t="str">
        <f>IF(入力フォーマット!W203&lt;&gt;""," "&amp;V$1&amp;" "&amp;" '"&amp;入力フォーマット!W203&amp;"'","")</f>
        <v/>
      </c>
      <c r="W203" t="str">
        <f>IF(入力フォーマット!X203&lt;&gt;""," "&amp;W$1&amp;" "&amp;" '"&amp;入力フォーマット!X203&amp;"'","")</f>
        <v/>
      </c>
      <c r="X203" t="str">
        <f>IF(入力フォーマット!Y203&lt;&gt;""," "&amp;X$1&amp;" "&amp;" '"&amp;入力フォーマット!Y203&amp;"'","")</f>
        <v/>
      </c>
      <c r="Y203" t="str">
        <f>IF(入力フォーマット!Z203&lt;&gt;""," "&amp;Y$1&amp;" "&amp;" '"&amp;入力フォーマット!Z203&amp;"'","")</f>
        <v/>
      </c>
      <c r="Z203" t="str">
        <f>IF(入力フォーマット!AA203&lt;&gt;""," "&amp;Z$1&amp;" "&amp;" '"&amp;入力フォーマット!AA203&amp;"'","")</f>
        <v/>
      </c>
      <c r="AA203" t="str">
        <f>IF(入力フォーマット!AB203&lt;&gt;""," "&amp;AA$1&amp;" "&amp;" '"&amp;入力フォーマット!AB203&amp;"'","")</f>
        <v/>
      </c>
      <c r="AB203" t="str">
        <f>IF(入力フォーマット!AC203&lt;&gt;""," "&amp;AB$1&amp;" "&amp;" '"&amp;入力フォーマット!AC203&amp;"'","")</f>
        <v/>
      </c>
      <c r="AC203" t="str">
        <f>IF(入力フォーマット!AD203&lt;&gt;""," "&amp;AC$1&amp;" "&amp;" '"&amp;入力フォーマット!AD203&amp;"'","")</f>
        <v/>
      </c>
      <c r="AD203" t="str">
        <f>IF(入力フォーマット!AE203&lt;&gt;""," "&amp;AD$1&amp;" "&amp;" '"&amp;入力フォーマット!AE203&amp;"'","")</f>
        <v/>
      </c>
      <c r="AE203" t="str">
        <f>IF(入力フォーマット!AF203&lt;&gt;""," "&amp;AE$1&amp;" "&amp;" '"&amp;入力フォーマット!AF203&amp;"'","")</f>
        <v/>
      </c>
      <c r="AF203" t="str">
        <f>IF(入力フォーマット!AG203&lt;&gt;""," "&amp;AF$1&amp;" "&amp;" '"&amp;入力フォーマット!AG203&amp;"'","")</f>
        <v/>
      </c>
      <c r="AG203" t="str">
        <f>IF(入力フォーマット!AH203&lt;&gt;""," "&amp;AG$1&amp;" "&amp;" '"&amp;入力フォーマット!AH203&amp;"'","")</f>
        <v/>
      </c>
      <c r="AH203" t="str">
        <f>IF(入力フォーマット!AI203&lt;&gt;""," "&amp;AH$1&amp;" "&amp;" '"&amp;入力フォーマット!AI203&amp;"'","")</f>
        <v/>
      </c>
      <c r="AI203" t="str">
        <f>IF(入力フォーマット!AJ203&lt;&gt;""," "&amp;AI$1&amp;" "&amp;" '"&amp;入力フォーマット!AJ203&amp;"'","")</f>
        <v/>
      </c>
      <c r="AJ203" t="str">
        <f>IF(入力フォーマット!AK203&lt;&gt;""," "&amp;AJ$1&amp;" "&amp;" '"&amp;入力フォーマット!AK203&amp;"'","")</f>
        <v/>
      </c>
      <c r="AK203" t="str">
        <f>IF(入力フォーマット!AL203&lt;&gt;""," "&amp;AK$1&amp;" "&amp;" '"&amp;入力フォーマット!AL203&amp;"'","")</f>
        <v/>
      </c>
      <c r="AL203" t="str">
        <f>IF(入力フォーマット!AM203&lt;&gt;""," "&amp;AL$1&amp;" "&amp;" '"&amp;入力フォーマット!AM203&amp;"'","")</f>
        <v/>
      </c>
      <c r="AM203" t="str">
        <f>IF(入力フォーマット!AN203&lt;&gt;""," "&amp;AM$1&amp;" "&amp;" '"&amp;入力フォーマット!AN203&amp;"'","")</f>
        <v/>
      </c>
      <c r="AN203" t="str">
        <f>IF(入力フォーマット!AO203&lt;&gt;""," "&amp;AN$1&amp;" "&amp;" '"&amp;入力フォーマット!AO203&amp;"'","")</f>
        <v/>
      </c>
      <c r="AO203" t="str">
        <f>IF(入力フォーマット!AP203&lt;&gt;""," "&amp;AO$1&amp;" "&amp;" '"&amp;入力フォーマット!AP203&amp;"'","")</f>
        <v/>
      </c>
      <c r="AP203" t="str">
        <f>IF(入力フォーマット!AQ203&lt;&gt;""," "&amp;AP$1&amp;" "&amp;" '"&amp;入力フォーマット!AQ203&amp;"'","")</f>
        <v/>
      </c>
      <c r="AQ203" t="str">
        <f>IF(入力フォーマット!AR203&lt;&gt;""," "&amp;AQ$1&amp;" "&amp;" '"&amp;入力フォーマット!AR203&amp;"'","")</f>
        <v/>
      </c>
      <c r="AR203" t="str">
        <f>IF(入力フォーマット!AS203&lt;&gt;""," "&amp;AR$1&amp;" "&amp;" '"&amp;入力フォーマット!AS203&amp;"'","")</f>
        <v/>
      </c>
      <c r="AS203" t="str">
        <f>IF(入力フォーマット!AT203&lt;&gt;""," "&amp;AS$1&amp;" "&amp;" '"&amp;入力フォーマット!AT203&amp;"'","")</f>
        <v/>
      </c>
      <c r="AT203" t="str">
        <f>IF(入力フォーマット!AU203&lt;&gt;""," "&amp;AT$1&amp;" "&amp;" '"&amp;入力フォーマット!AU203&amp;"'","")</f>
        <v/>
      </c>
      <c r="AU203" t="str">
        <f>IF(入力フォーマット!AV203&lt;&gt;""," "&amp;AU$1&amp;" "&amp;" '"&amp;入力フォーマット!AV203&amp;"'","")</f>
        <v/>
      </c>
      <c r="AV203" t="str">
        <f>IF(入力フォーマット!AW203&lt;&gt;""," "&amp;AV$1&amp;" "&amp;" '"&amp;入力フォーマット!AW203&amp;"'","")</f>
        <v/>
      </c>
      <c r="AW203" t="str">
        <f>IF(入力フォーマット!AX203&lt;&gt;""," "&amp;AW$1&amp;" "&amp;" '"&amp;入力フォーマット!AX203&amp;"'","")</f>
        <v/>
      </c>
      <c r="AX203" t="str">
        <f>IF(入力フォーマット!AY203&lt;&gt;""," "&amp;AX$1&amp;" "&amp;" '"&amp;入力フォーマット!AY203&amp;"'","")</f>
        <v/>
      </c>
      <c r="AY203" t="str">
        <f>IF(入力フォーマット!AZ203&lt;&gt;""," "&amp;AY$1&amp;" "&amp;" '"&amp;入力フォーマット!AZ203&amp;"'","")</f>
        <v/>
      </c>
      <c r="AZ203" t="str">
        <f>IF(入力フォーマット!BA203&lt;&gt;""," "&amp;AZ$1&amp;" "&amp;" '"&amp;入力フォーマット!BA203&amp;"'","")</f>
        <v/>
      </c>
      <c r="BA203" t="str">
        <f>IF(入力フォーマット!BB203&lt;&gt;""," "&amp;BA$1&amp;" "&amp;" '"&amp;入力フォーマット!BB203&amp;"'","")</f>
        <v/>
      </c>
    </row>
    <row r="204" spans="1:53" x14ac:dyDescent="0.15">
      <c r="A204" s="5" t="str">
        <f>IF(AND(入力フォーマット!A204&lt;&gt;"",入力フォーマット!B204&lt;&gt;"M"),出力シート!$A$1&amp;入力フォーマット!A204&amp;" (F"&amp;入力フォーマット!C204&amp;").","")</f>
        <v/>
      </c>
      <c r="B204" s="6" t="str">
        <f>IF(入力フォーマット!D204&lt;&gt;"",出力シート!$B$1&amp;入力フォーマット!A204&amp;" "&amp;"'"&amp;入力フォーマット!D204&amp;"'.","")</f>
        <v/>
      </c>
      <c r="C204" s="7" t="str">
        <f t="shared" si="3"/>
        <v/>
      </c>
      <c r="D204" t="str">
        <f>IF(入力フォーマット!E204&lt;&gt;"",出力シート!$D$1&amp;入力フォーマット!$A204&amp;" 1 "&amp;" '"&amp;入力フォーマット!E204&amp;"'","")</f>
        <v/>
      </c>
      <c r="E204" t="str">
        <f>IF(入力フォーマット!F204&lt;&gt;""," "&amp;E$1&amp;" "&amp;" '"&amp;入力フォーマット!F204&amp;"'","")</f>
        <v/>
      </c>
      <c r="F204" t="str">
        <f>IF(入力フォーマット!G204&lt;&gt;""," "&amp;F$1&amp;" "&amp;" '"&amp;入力フォーマット!G204&amp;"'","")</f>
        <v/>
      </c>
      <c r="G204" t="str">
        <f>IF(入力フォーマット!H204&lt;&gt;""," "&amp;G$1&amp;" "&amp;" '"&amp;入力フォーマット!H204&amp;"'","")</f>
        <v/>
      </c>
      <c r="H204" t="str">
        <f>IF(入力フォーマット!I204&lt;&gt;""," "&amp;H$1&amp;" "&amp;" '"&amp;入力フォーマット!I204&amp;"'","")</f>
        <v/>
      </c>
      <c r="I204" t="str">
        <f>IF(入力フォーマット!J204&lt;&gt;""," "&amp;I$1&amp;" "&amp;" '"&amp;入力フォーマット!J204&amp;"'","")</f>
        <v/>
      </c>
      <c r="J204" t="str">
        <f>IF(入力フォーマット!K204&lt;&gt;""," "&amp;J$1&amp;" "&amp;" '"&amp;入力フォーマット!K204&amp;"'","")</f>
        <v/>
      </c>
      <c r="K204" t="str">
        <f>IF(入力フォーマット!L204&lt;&gt;""," "&amp;K$1&amp;" "&amp;" '"&amp;入力フォーマット!L204&amp;"'","")</f>
        <v/>
      </c>
      <c r="L204" t="str">
        <f>IF(入力フォーマット!M204&lt;&gt;""," "&amp;L$1&amp;" "&amp;" '"&amp;入力フォーマット!M204&amp;"'","")</f>
        <v/>
      </c>
      <c r="M204" t="str">
        <f>IF(入力フォーマット!N204&lt;&gt;""," "&amp;M$1&amp;" "&amp;" '"&amp;入力フォーマット!N204&amp;"'","")</f>
        <v/>
      </c>
      <c r="N204" t="str">
        <f>IF(入力フォーマット!O204&lt;&gt;""," "&amp;N$1&amp;" "&amp;" '"&amp;入力フォーマット!O204&amp;"'","")</f>
        <v/>
      </c>
      <c r="O204" t="str">
        <f>IF(入力フォーマット!P204&lt;&gt;""," "&amp;O$1&amp;" "&amp;" '"&amp;入力フォーマット!P204&amp;"'","")</f>
        <v/>
      </c>
      <c r="P204" t="str">
        <f>IF(入力フォーマット!Q204&lt;&gt;""," "&amp;P$1&amp;" "&amp;" '"&amp;入力フォーマット!Q204&amp;"'","")</f>
        <v/>
      </c>
      <c r="Q204" t="str">
        <f>IF(入力フォーマット!R204&lt;&gt;""," "&amp;Q$1&amp;" "&amp;" '"&amp;入力フォーマット!R204&amp;"'","")</f>
        <v/>
      </c>
      <c r="R204" t="str">
        <f>IF(入力フォーマット!S204&lt;&gt;""," "&amp;R$1&amp;" "&amp;" '"&amp;入力フォーマット!S204&amp;"'","")</f>
        <v/>
      </c>
      <c r="S204" t="str">
        <f>IF(入力フォーマット!T204&lt;&gt;""," "&amp;S$1&amp;" "&amp;" '"&amp;入力フォーマット!T204&amp;"'","")</f>
        <v/>
      </c>
      <c r="T204" t="str">
        <f>IF(入力フォーマット!U204&lt;&gt;""," "&amp;T$1&amp;" "&amp;" '"&amp;入力フォーマット!U204&amp;"'","")</f>
        <v/>
      </c>
      <c r="U204" t="str">
        <f>IF(入力フォーマット!V204&lt;&gt;""," "&amp;U$1&amp;" "&amp;" '"&amp;入力フォーマット!V204&amp;"'","")</f>
        <v/>
      </c>
      <c r="V204" t="str">
        <f>IF(入力フォーマット!W204&lt;&gt;""," "&amp;V$1&amp;" "&amp;" '"&amp;入力フォーマット!W204&amp;"'","")</f>
        <v/>
      </c>
      <c r="W204" t="str">
        <f>IF(入力フォーマット!X204&lt;&gt;""," "&amp;W$1&amp;" "&amp;" '"&amp;入力フォーマット!X204&amp;"'","")</f>
        <v/>
      </c>
      <c r="X204" t="str">
        <f>IF(入力フォーマット!Y204&lt;&gt;""," "&amp;X$1&amp;" "&amp;" '"&amp;入力フォーマット!Y204&amp;"'","")</f>
        <v/>
      </c>
      <c r="Y204" t="str">
        <f>IF(入力フォーマット!Z204&lt;&gt;""," "&amp;Y$1&amp;" "&amp;" '"&amp;入力フォーマット!Z204&amp;"'","")</f>
        <v/>
      </c>
      <c r="Z204" t="str">
        <f>IF(入力フォーマット!AA204&lt;&gt;""," "&amp;Z$1&amp;" "&amp;" '"&amp;入力フォーマット!AA204&amp;"'","")</f>
        <v/>
      </c>
      <c r="AA204" t="str">
        <f>IF(入力フォーマット!AB204&lt;&gt;""," "&amp;AA$1&amp;" "&amp;" '"&amp;入力フォーマット!AB204&amp;"'","")</f>
        <v/>
      </c>
      <c r="AB204" t="str">
        <f>IF(入力フォーマット!AC204&lt;&gt;""," "&amp;AB$1&amp;" "&amp;" '"&amp;入力フォーマット!AC204&amp;"'","")</f>
        <v/>
      </c>
      <c r="AC204" t="str">
        <f>IF(入力フォーマット!AD204&lt;&gt;""," "&amp;AC$1&amp;" "&amp;" '"&amp;入力フォーマット!AD204&amp;"'","")</f>
        <v/>
      </c>
      <c r="AD204" t="str">
        <f>IF(入力フォーマット!AE204&lt;&gt;""," "&amp;AD$1&amp;" "&amp;" '"&amp;入力フォーマット!AE204&amp;"'","")</f>
        <v/>
      </c>
      <c r="AE204" t="str">
        <f>IF(入力フォーマット!AF204&lt;&gt;""," "&amp;AE$1&amp;" "&amp;" '"&amp;入力フォーマット!AF204&amp;"'","")</f>
        <v/>
      </c>
      <c r="AF204" t="str">
        <f>IF(入力フォーマット!AG204&lt;&gt;""," "&amp;AF$1&amp;" "&amp;" '"&amp;入力フォーマット!AG204&amp;"'","")</f>
        <v/>
      </c>
      <c r="AG204" t="str">
        <f>IF(入力フォーマット!AH204&lt;&gt;""," "&amp;AG$1&amp;" "&amp;" '"&amp;入力フォーマット!AH204&amp;"'","")</f>
        <v/>
      </c>
      <c r="AH204" t="str">
        <f>IF(入力フォーマット!AI204&lt;&gt;""," "&amp;AH$1&amp;" "&amp;" '"&amp;入力フォーマット!AI204&amp;"'","")</f>
        <v/>
      </c>
      <c r="AI204" t="str">
        <f>IF(入力フォーマット!AJ204&lt;&gt;""," "&amp;AI$1&amp;" "&amp;" '"&amp;入力フォーマット!AJ204&amp;"'","")</f>
        <v/>
      </c>
      <c r="AJ204" t="str">
        <f>IF(入力フォーマット!AK204&lt;&gt;""," "&amp;AJ$1&amp;" "&amp;" '"&amp;入力フォーマット!AK204&amp;"'","")</f>
        <v/>
      </c>
      <c r="AK204" t="str">
        <f>IF(入力フォーマット!AL204&lt;&gt;""," "&amp;AK$1&amp;" "&amp;" '"&amp;入力フォーマット!AL204&amp;"'","")</f>
        <v/>
      </c>
      <c r="AL204" t="str">
        <f>IF(入力フォーマット!AM204&lt;&gt;""," "&amp;AL$1&amp;" "&amp;" '"&amp;入力フォーマット!AM204&amp;"'","")</f>
        <v/>
      </c>
      <c r="AM204" t="str">
        <f>IF(入力フォーマット!AN204&lt;&gt;""," "&amp;AM$1&amp;" "&amp;" '"&amp;入力フォーマット!AN204&amp;"'","")</f>
        <v/>
      </c>
      <c r="AN204" t="str">
        <f>IF(入力フォーマット!AO204&lt;&gt;""," "&amp;AN$1&amp;" "&amp;" '"&amp;入力フォーマット!AO204&amp;"'","")</f>
        <v/>
      </c>
      <c r="AO204" t="str">
        <f>IF(入力フォーマット!AP204&lt;&gt;""," "&amp;AO$1&amp;" "&amp;" '"&amp;入力フォーマット!AP204&amp;"'","")</f>
        <v/>
      </c>
      <c r="AP204" t="str">
        <f>IF(入力フォーマット!AQ204&lt;&gt;""," "&amp;AP$1&amp;" "&amp;" '"&amp;入力フォーマット!AQ204&amp;"'","")</f>
        <v/>
      </c>
      <c r="AQ204" t="str">
        <f>IF(入力フォーマット!AR204&lt;&gt;""," "&amp;AQ$1&amp;" "&amp;" '"&amp;入力フォーマット!AR204&amp;"'","")</f>
        <v/>
      </c>
      <c r="AR204" t="str">
        <f>IF(入力フォーマット!AS204&lt;&gt;""," "&amp;AR$1&amp;" "&amp;" '"&amp;入力フォーマット!AS204&amp;"'","")</f>
        <v/>
      </c>
      <c r="AS204" t="str">
        <f>IF(入力フォーマット!AT204&lt;&gt;""," "&amp;AS$1&amp;" "&amp;" '"&amp;入力フォーマット!AT204&amp;"'","")</f>
        <v/>
      </c>
      <c r="AT204" t="str">
        <f>IF(入力フォーマット!AU204&lt;&gt;""," "&amp;AT$1&amp;" "&amp;" '"&amp;入力フォーマット!AU204&amp;"'","")</f>
        <v/>
      </c>
      <c r="AU204" t="str">
        <f>IF(入力フォーマット!AV204&lt;&gt;""," "&amp;AU$1&amp;" "&amp;" '"&amp;入力フォーマット!AV204&amp;"'","")</f>
        <v/>
      </c>
      <c r="AV204" t="str">
        <f>IF(入力フォーマット!AW204&lt;&gt;""," "&amp;AV$1&amp;" "&amp;" '"&amp;入力フォーマット!AW204&amp;"'","")</f>
        <v/>
      </c>
      <c r="AW204" t="str">
        <f>IF(入力フォーマット!AX204&lt;&gt;""," "&amp;AW$1&amp;" "&amp;" '"&amp;入力フォーマット!AX204&amp;"'","")</f>
        <v/>
      </c>
      <c r="AX204" t="str">
        <f>IF(入力フォーマット!AY204&lt;&gt;""," "&amp;AX$1&amp;" "&amp;" '"&amp;入力フォーマット!AY204&amp;"'","")</f>
        <v/>
      </c>
      <c r="AY204" t="str">
        <f>IF(入力フォーマット!AZ204&lt;&gt;""," "&amp;AY$1&amp;" "&amp;" '"&amp;入力フォーマット!AZ204&amp;"'","")</f>
        <v/>
      </c>
      <c r="AZ204" t="str">
        <f>IF(入力フォーマット!BA204&lt;&gt;""," "&amp;AZ$1&amp;" "&amp;" '"&amp;入力フォーマット!BA204&amp;"'","")</f>
        <v/>
      </c>
      <c r="BA204" t="str">
        <f>IF(入力フォーマット!BB204&lt;&gt;""," "&amp;BA$1&amp;" "&amp;" '"&amp;入力フォーマット!BB204&amp;"'","")</f>
        <v/>
      </c>
    </row>
    <row r="205" spans="1:53" x14ac:dyDescent="0.15">
      <c r="A205" s="5" t="str">
        <f>IF(AND(入力フォーマット!A205&lt;&gt;"",入力フォーマット!B205&lt;&gt;"M"),出力シート!$A$1&amp;入力フォーマット!A205&amp;" (F"&amp;入力フォーマット!C205&amp;").","")</f>
        <v/>
      </c>
      <c r="B205" s="6" t="str">
        <f>IF(入力フォーマット!D205&lt;&gt;"",出力シート!$B$1&amp;入力フォーマット!A205&amp;" "&amp;"'"&amp;入力フォーマット!D205&amp;"'.","")</f>
        <v/>
      </c>
      <c r="C205" s="7" t="str">
        <f t="shared" si="3"/>
        <v/>
      </c>
      <c r="D205" t="str">
        <f>IF(入力フォーマット!E205&lt;&gt;"",出力シート!$D$1&amp;入力フォーマット!$A205&amp;" 1 "&amp;" '"&amp;入力フォーマット!E205&amp;"'","")</f>
        <v/>
      </c>
      <c r="E205" t="str">
        <f>IF(入力フォーマット!F205&lt;&gt;""," "&amp;E$1&amp;" "&amp;" '"&amp;入力フォーマット!F205&amp;"'","")</f>
        <v/>
      </c>
      <c r="F205" t="str">
        <f>IF(入力フォーマット!G205&lt;&gt;""," "&amp;F$1&amp;" "&amp;" '"&amp;入力フォーマット!G205&amp;"'","")</f>
        <v/>
      </c>
      <c r="G205" t="str">
        <f>IF(入力フォーマット!H205&lt;&gt;""," "&amp;G$1&amp;" "&amp;" '"&amp;入力フォーマット!H205&amp;"'","")</f>
        <v/>
      </c>
      <c r="H205" t="str">
        <f>IF(入力フォーマット!I205&lt;&gt;""," "&amp;H$1&amp;" "&amp;" '"&amp;入力フォーマット!I205&amp;"'","")</f>
        <v/>
      </c>
      <c r="I205" t="str">
        <f>IF(入力フォーマット!J205&lt;&gt;""," "&amp;I$1&amp;" "&amp;" '"&amp;入力フォーマット!J205&amp;"'","")</f>
        <v/>
      </c>
      <c r="J205" t="str">
        <f>IF(入力フォーマット!K205&lt;&gt;""," "&amp;J$1&amp;" "&amp;" '"&amp;入力フォーマット!K205&amp;"'","")</f>
        <v/>
      </c>
      <c r="K205" t="str">
        <f>IF(入力フォーマット!L205&lt;&gt;""," "&amp;K$1&amp;" "&amp;" '"&amp;入力フォーマット!L205&amp;"'","")</f>
        <v/>
      </c>
      <c r="L205" t="str">
        <f>IF(入力フォーマット!M205&lt;&gt;""," "&amp;L$1&amp;" "&amp;" '"&amp;入力フォーマット!M205&amp;"'","")</f>
        <v/>
      </c>
      <c r="M205" t="str">
        <f>IF(入力フォーマット!N205&lt;&gt;""," "&amp;M$1&amp;" "&amp;" '"&amp;入力フォーマット!N205&amp;"'","")</f>
        <v/>
      </c>
      <c r="N205" t="str">
        <f>IF(入力フォーマット!O205&lt;&gt;""," "&amp;N$1&amp;" "&amp;" '"&amp;入力フォーマット!O205&amp;"'","")</f>
        <v/>
      </c>
      <c r="O205" t="str">
        <f>IF(入力フォーマット!P205&lt;&gt;""," "&amp;O$1&amp;" "&amp;" '"&amp;入力フォーマット!P205&amp;"'","")</f>
        <v/>
      </c>
      <c r="P205" t="str">
        <f>IF(入力フォーマット!Q205&lt;&gt;""," "&amp;P$1&amp;" "&amp;" '"&amp;入力フォーマット!Q205&amp;"'","")</f>
        <v/>
      </c>
      <c r="Q205" t="str">
        <f>IF(入力フォーマット!R205&lt;&gt;""," "&amp;Q$1&amp;" "&amp;" '"&amp;入力フォーマット!R205&amp;"'","")</f>
        <v/>
      </c>
      <c r="R205" t="str">
        <f>IF(入力フォーマット!S205&lt;&gt;""," "&amp;R$1&amp;" "&amp;" '"&amp;入力フォーマット!S205&amp;"'","")</f>
        <v/>
      </c>
      <c r="S205" t="str">
        <f>IF(入力フォーマット!T205&lt;&gt;""," "&amp;S$1&amp;" "&amp;" '"&amp;入力フォーマット!T205&amp;"'","")</f>
        <v/>
      </c>
      <c r="T205" t="str">
        <f>IF(入力フォーマット!U205&lt;&gt;""," "&amp;T$1&amp;" "&amp;" '"&amp;入力フォーマット!U205&amp;"'","")</f>
        <v/>
      </c>
      <c r="U205" t="str">
        <f>IF(入力フォーマット!V205&lt;&gt;""," "&amp;U$1&amp;" "&amp;" '"&amp;入力フォーマット!V205&amp;"'","")</f>
        <v/>
      </c>
      <c r="V205" t="str">
        <f>IF(入力フォーマット!W205&lt;&gt;""," "&amp;V$1&amp;" "&amp;" '"&amp;入力フォーマット!W205&amp;"'","")</f>
        <v/>
      </c>
      <c r="W205" t="str">
        <f>IF(入力フォーマット!X205&lt;&gt;""," "&amp;W$1&amp;" "&amp;" '"&amp;入力フォーマット!X205&amp;"'","")</f>
        <v/>
      </c>
      <c r="X205" t="str">
        <f>IF(入力フォーマット!Y205&lt;&gt;""," "&amp;X$1&amp;" "&amp;" '"&amp;入力フォーマット!Y205&amp;"'","")</f>
        <v/>
      </c>
      <c r="Y205" t="str">
        <f>IF(入力フォーマット!Z205&lt;&gt;""," "&amp;Y$1&amp;" "&amp;" '"&amp;入力フォーマット!Z205&amp;"'","")</f>
        <v/>
      </c>
      <c r="Z205" t="str">
        <f>IF(入力フォーマット!AA205&lt;&gt;""," "&amp;Z$1&amp;" "&amp;" '"&amp;入力フォーマット!AA205&amp;"'","")</f>
        <v/>
      </c>
      <c r="AA205" t="str">
        <f>IF(入力フォーマット!AB205&lt;&gt;""," "&amp;AA$1&amp;" "&amp;" '"&amp;入力フォーマット!AB205&amp;"'","")</f>
        <v/>
      </c>
      <c r="AB205" t="str">
        <f>IF(入力フォーマット!AC205&lt;&gt;""," "&amp;AB$1&amp;" "&amp;" '"&amp;入力フォーマット!AC205&amp;"'","")</f>
        <v/>
      </c>
      <c r="AC205" t="str">
        <f>IF(入力フォーマット!AD205&lt;&gt;""," "&amp;AC$1&amp;" "&amp;" '"&amp;入力フォーマット!AD205&amp;"'","")</f>
        <v/>
      </c>
      <c r="AD205" t="str">
        <f>IF(入力フォーマット!AE205&lt;&gt;""," "&amp;AD$1&amp;" "&amp;" '"&amp;入力フォーマット!AE205&amp;"'","")</f>
        <v/>
      </c>
      <c r="AE205" t="str">
        <f>IF(入力フォーマット!AF205&lt;&gt;""," "&amp;AE$1&amp;" "&amp;" '"&amp;入力フォーマット!AF205&amp;"'","")</f>
        <v/>
      </c>
      <c r="AF205" t="str">
        <f>IF(入力フォーマット!AG205&lt;&gt;""," "&amp;AF$1&amp;" "&amp;" '"&amp;入力フォーマット!AG205&amp;"'","")</f>
        <v/>
      </c>
      <c r="AG205" t="str">
        <f>IF(入力フォーマット!AH205&lt;&gt;""," "&amp;AG$1&amp;" "&amp;" '"&amp;入力フォーマット!AH205&amp;"'","")</f>
        <v/>
      </c>
      <c r="AH205" t="str">
        <f>IF(入力フォーマット!AI205&lt;&gt;""," "&amp;AH$1&amp;" "&amp;" '"&amp;入力フォーマット!AI205&amp;"'","")</f>
        <v/>
      </c>
      <c r="AI205" t="str">
        <f>IF(入力フォーマット!AJ205&lt;&gt;""," "&amp;AI$1&amp;" "&amp;" '"&amp;入力フォーマット!AJ205&amp;"'","")</f>
        <v/>
      </c>
      <c r="AJ205" t="str">
        <f>IF(入力フォーマット!AK205&lt;&gt;""," "&amp;AJ$1&amp;" "&amp;" '"&amp;入力フォーマット!AK205&amp;"'","")</f>
        <v/>
      </c>
      <c r="AK205" t="str">
        <f>IF(入力フォーマット!AL205&lt;&gt;""," "&amp;AK$1&amp;" "&amp;" '"&amp;入力フォーマット!AL205&amp;"'","")</f>
        <v/>
      </c>
      <c r="AL205" t="str">
        <f>IF(入力フォーマット!AM205&lt;&gt;""," "&amp;AL$1&amp;" "&amp;" '"&amp;入力フォーマット!AM205&amp;"'","")</f>
        <v/>
      </c>
      <c r="AM205" t="str">
        <f>IF(入力フォーマット!AN205&lt;&gt;""," "&amp;AM$1&amp;" "&amp;" '"&amp;入力フォーマット!AN205&amp;"'","")</f>
        <v/>
      </c>
      <c r="AN205" t="str">
        <f>IF(入力フォーマット!AO205&lt;&gt;""," "&amp;AN$1&amp;" "&amp;" '"&amp;入力フォーマット!AO205&amp;"'","")</f>
        <v/>
      </c>
      <c r="AO205" t="str">
        <f>IF(入力フォーマット!AP205&lt;&gt;""," "&amp;AO$1&amp;" "&amp;" '"&amp;入力フォーマット!AP205&amp;"'","")</f>
        <v/>
      </c>
      <c r="AP205" t="str">
        <f>IF(入力フォーマット!AQ205&lt;&gt;""," "&amp;AP$1&amp;" "&amp;" '"&amp;入力フォーマット!AQ205&amp;"'","")</f>
        <v/>
      </c>
      <c r="AQ205" t="str">
        <f>IF(入力フォーマット!AR205&lt;&gt;""," "&amp;AQ$1&amp;" "&amp;" '"&amp;入力フォーマット!AR205&amp;"'","")</f>
        <v/>
      </c>
      <c r="AR205" t="str">
        <f>IF(入力フォーマット!AS205&lt;&gt;""," "&amp;AR$1&amp;" "&amp;" '"&amp;入力フォーマット!AS205&amp;"'","")</f>
        <v/>
      </c>
      <c r="AS205" t="str">
        <f>IF(入力フォーマット!AT205&lt;&gt;""," "&amp;AS$1&amp;" "&amp;" '"&amp;入力フォーマット!AT205&amp;"'","")</f>
        <v/>
      </c>
      <c r="AT205" t="str">
        <f>IF(入力フォーマット!AU205&lt;&gt;""," "&amp;AT$1&amp;" "&amp;" '"&amp;入力フォーマット!AU205&amp;"'","")</f>
        <v/>
      </c>
      <c r="AU205" t="str">
        <f>IF(入力フォーマット!AV205&lt;&gt;""," "&amp;AU$1&amp;" "&amp;" '"&amp;入力フォーマット!AV205&amp;"'","")</f>
        <v/>
      </c>
      <c r="AV205" t="str">
        <f>IF(入力フォーマット!AW205&lt;&gt;""," "&amp;AV$1&amp;" "&amp;" '"&amp;入力フォーマット!AW205&amp;"'","")</f>
        <v/>
      </c>
      <c r="AW205" t="str">
        <f>IF(入力フォーマット!AX205&lt;&gt;""," "&amp;AW$1&amp;" "&amp;" '"&amp;入力フォーマット!AX205&amp;"'","")</f>
        <v/>
      </c>
      <c r="AX205" t="str">
        <f>IF(入力フォーマット!AY205&lt;&gt;""," "&amp;AX$1&amp;" "&amp;" '"&amp;入力フォーマット!AY205&amp;"'","")</f>
        <v/>
      </c>
      <c r="AY205" t="str">
        <f>IF(入力フォーマット!AZ205&lt;&gt;""," "&amp;AY$1&amp;" "&amp;" '"&amp;入力フォーマット!AZ205&amp;"'","")</f>
        <v/>
      </c>
      <c r="AZ205" t="str">
        <f>IF(入力フォーマット!BA205&lt;&gt;""," "&amp;AZ$1&amp;" "&amp;" '"&amp;入力フォーマット!BA205&amp;"'","")</f>
        <v/>
      </c>
      <c r="BA205" t="str">
        <f>IF(入力フォーマット!BB205&lt;&gt;""," "&amp;BA$1&amp;" "&amp;" '"&amp;入力フォーマット!BB205&amp;"'","")</f>
        <v/>
      </c>
    </row>
    <row r="206" spans="1:53" x14ac:dyDescent="0.15">
      <c r="A206" s="5" t="str">
        <f>IF(AND(入力フォーマット!A206&lt;&gt;"",入力フォーマット!B206&lt;&gt;"M"),出力シート!$A$1&amp;入力フォーマット!A206&amp;" (F"&amp;入力フォーマット!C206&amp;").","")</f>
        <v/>
      </c>
      <c r="B206" s="6" t="str">
        <f>IF(入力フォーマット!D206&lt;&gt;"",出力シート!$B$1&amp;入力フォーマット!A206&amp;" "&amp;"'"&amp;入力フォーマット!D206&amp;"'.","")</f>
        <v/>
      </c>
      <c r="C206" s="7" t="str">
        <f t="shared" si="3"/>
        <v/>
      </c>
      <c r="D206" t="str">
        <f>IF(入力フォーマット!E206&lt;&gt;"",出力シート!$D$1&amp;入力フォーマット!$A206&amp;" 1 "&amp;" '"&amp;入力フォーマット!E206&amp;"'","")</f>
        <v/>
      </c>
      <c r="E206" t="str">
        <f>IF(入力フォーマット!F206&lt;&gt;""," "&amp;E$1&amp;" "&amp;" '"&amp;入力フォーマット!F206&amp;"'","")</f>
        <v/>
      </c>
      <c r="F206" t="str">
        <f>IF(入力フォーマット!G206&lt;&gt;""," "&amp;F$1&amp;" "&amp;" '"&amp;入力フォーマット!G206&amp;"'","")</f>
        <v/>
      </c>
      <c r="G206" t="str">
        <f>IF(入力フォーマット!H206&lt;&gt;""," "&amp;G$1&amp;" "&amp;" '"&amp;入力フォーマット!H206&amp;"'","")</f>
        <v/>
      </c>
      <c r="H206" t="str">
        <f>IF(入力フォーマット!I206&lt;&gt;""," "&amp;H$1&amp;" "&amp;" '"&amp;入力フォーマット!I206&amp;"'","")</f>
        <v/>
      </c>
      <c r="I206" t="str">
        <f>IF(入力フォーマット!J206&lt;&gt;""," "&amp;I$1&amp;" "&amp;" '"&amp;入力フォーマット!J206&amp;"'","")</f>
        <v/>
      </c>
      <c r="J206" t="str">
        <f>IF(入力フォーマット!K206&lt;&gt;""," "&amp;J$1&amp;" "&amp;" '"&amp;入力フォーマット!K206&amp;"'","")</f>
        <v/>
      </c>
      <c r="K206" t="str">
        <f>IF(入力フォーマット!L206&lt;&gt;""," "&amp;K$1&amp;" "&amp;" '"&amp;入力フォーマット!L206&amp;"'","")</f>
        <v/>
      </c>
      <c r="L206" t="str">
        <f>IF(入力フォーマット!M206&lt;&gt;""," "&amp;L$1&amp;" "&amp;" '"&amp;入力フォーマット!M206&amp;"'","")</f>
        <v/>
      </c>
      <c r="M206" t="str">
        <f>IF(入力フォーマット!N206&lt;&gt;""," "&amp;M$1&amp;" "&amp;" '"&amp;入力フォーマット!N206&amp;"'","")</f>
        <v/>
      </c>
      <c r="N206" t="str">
        <f>IF(入力フォーマット!O206&lt;&gt;""," "&amp;N$1&amp;" "&amp;" '"&amp;入力フォーマット!O206&amp;"'","")</f>
        <v/>
      </c>
      <c r="O206" t="str">
        <f>IF(入力フォーマット!P206&lt;&gt;""," "&amp;O$1&amp;" "&amp;" '"&amp;入力フォーマット!P206&amp;"'","")</f>
        <v/>
      </c>
      <c r="P206" t="str">
        <f>IF(入力フォーマット!Q206&lt;&gt;""," "&amp;P$1&amp;" "&amp;" '"&amp;入力フォーマット!Q206&amp;"'","")</f>
        <v/>
      </c>
      <c r="Q206" t="str">
        <f>IF(入力フォーマット!R206&lt;&gt;""," "&amp;Q$1&amp;" "&amp;" '"&amp;入力フォーマット!R206&amp;"'","")</f>
        <v/>
      </c>
      <c r="R206" t="str">
        <f>IF(入力フォーマット!S206&lt;&gt;""," "&amp;R$1&amp;" "&amp;" '"&amp;入力フォーマット!S206&amp;"'","")</f>
        <v/>
      </c>
      <c r="S206" t="str">
        <f>IF(入力フォーマット!T206&lt;&gt;""," "&amp;S$1&amp;" "&amp;" '"&amp;入力フォーマット!T206&amp;"'","")</f>
        <v/>
      </c>
      <c r="T206" t="str">
        <f>IF(入力フォーマット!U206&lt;&gt;""," "&amp;T$1&amp;" "&amp;" '"&amp;入力フォーマット!U206&amp;"'","")</f>
        <v/>
      </c>
      <c r="U206" t="str">
        <f>IF(入力フォーマット!V206&lt;&gt;""," "&amp;U$1&amp;" "&amp;" '"&amp;入力フォーマット!V206&amp;"'","")</f>
        <v/>
      </c>
      <c r="V206" t="str">
        <f>IF(入力フォーマット!W206&lt;&gt;""," "&amp;V$1&amp;" "&amp;" '"&amp;入力フォーマット!W206&amp;"'","")</f>
        <v/>
      </c>
      <c r="W206" t="str">
        <f>IF(入力フォーマット!X206&lt;&gt;""," "&amp;W$1&amp;" "&amp;" '"&amp;入力フォーマット!X206&amp;"'","")</f>
        <v/>
      </c>
      <c r="X206" t="str">
        <f>IF(入力フォーマット!Y206&lt;&gt;""," "&amp;X$1&amp;" "&amp;" '"&amp;入力フォーマット!Y206&amp;"'","")</f>
        <v/>
      </c>
      <c r="Y206" t="str">
        <f>IF(入力フォーマット!Z206&lt;&gt;""," "&amp;Y$1&amp;" "&amp;" '"&amp;入力フォーマット!Z206&amp;"'","")</f>
        <v/>
      </c>
      <c r="Z206" t="str">
        <f>IF(入力フォーマット!AA206&lt;&gt;""," "&amp;Z$1&amp;" "&amp;" '"&amp;入力フォーマット!AA206&amp;"'","")</f>
        <v/>
      </c>
      <c r="AA206" t="str">
        <f>IF(入力フォーマット!AB206&lt;&gt;""," "&amp;AA$1&amp;" "&amp;" '"&amp;入力フォーマット!AB206&amp;"'","")</f>
        <v/>
      </c>
      <c r="AB206" t="str">
        <f>IF(入力フォーマット!AC206&lt;&gt;""," "&amp;AB$1&amp;" "&amp;" '"&amp;入力フォーマット!AC206&amp;"'","")</f>
        <v/>
      </c>
      <c r="AC206" t="str">
        <f>IF(入力フォーマット!AD206&lt;&gt;""," "&amp;AC$1&amp;" "&amp;" '"&amp;入力フォーマット!AD206&amp;"'","")</f>
        <v/>
      </c>
      <c r="AD206" t="str">
        <f>IF(入力フォーマット!AE206&lt;&gt;""," "&amp;AD$1&amp;" "&amp;" '"&amp;入力フォーマット!AE206&amp;"'","")</f>
        <v/>
      </c>
      <c r="AE206" t="str">
        <f>IF(入力フォーマット!AF206&lt;&gt;""," "&amp;AE$1&amp;" "&amp;" '"&amp;入力フォーマット!AF206&amp;"'","")</f>
        <v/>
      </c>
      <c r="AF206" t="str">
        <f>IF(入力フォーマット!AG206&lt;&gt;""," "&amp;AF$1&amp;" "&amp;" '"&amp;入力フォーマット!AG206&amp;"'","")</f>
        <v/>
      </c>
      <c r="AG206" t="str">
        <f>IF(入力フォーマット!AH206&lt;&gt;""," "&amp;AG$1&amp;" "&amp;" '"&amp;入力フォーマット!AH206&amp;"'","")</f>
        <v/>
      </c>
      <c r="AH206" t="str">
        <f>IF(入力フォーマット!AI206&lt;&gt;""," "&amp;AH$1&amp;" "&amp;" '"&amp;入力フォーマット!AI206&amp;"'","")</f>
        <v/>
      </c>
      <c r="AI206" t="str">
        <f>IF(入力フォーマット!AJ206&lt;&gt;""," "&amp;AI$1&amp;" "&amp;" '"&amp;入力フォーマット!AJ206&amp;"'","")</f>
        <v/>
      </c>
      <c r="AJ206" t="str">
        <f>IF(入力フォーマット!AK206&lt;&gt;""," "&amp;AJ$1&amp;" "&amp;" '"&amp;入力フォーマット!AK206&amp;"'","")</f>
        <v/>
      </c>
      <c r="AK206" t="str">
        <f>IF(入力フォーマット!AL206&lt;&gt;""," "&amp;AK$1&amp;" "&amp;" '"&amp;入力フォーマット!AL206&amp;"'","")</f>
        <v/>
      </c>
      <c r="AL206" t="str">
        <f>IF(入力フォーマット!AM206&lt;&gt;""," "&amp;AL$1&amp;" "&amp;" '"&amp;入力フォーマット!AM206&amp;"'","")</f>
        <v/>
      </c>
      <c r="AM206" t="str">
        <f>IF(入力フォーマット!AN206&lt;&gt;""," "&amp;AM$1&amp;" "&amp;" '"&amp;入力フォーマット!AN206&amp;"'","")</f>
        <v/>
      </c>
      <c r="AN206" t="str">
        <f>IF(入力フォーマット!AO206&lt;&gt;""," "&amp;AN$1&amp;" "&amp;" '"&amp;入力フォーマット!AO206&amp;"'","")</f>
        <v/>
      </c>
      <c r="AO206" t="str">
        <f>IF(入力フォーマット!AP206&lt;&gt;""," "&amp;AO$1&amp;" "&amp;" '"&amp;入力フォーマット!AP206&amp;"'","")</f>
        <v/>
      </c>
      <c r="AP206" t="str">
        <f>IF(入力フォーマット!AQ206&lt;&gt;""," "&amp;AP$1&amp;" "&amp;" '"&amp;入力フォーマット!AQ206&amp;"'","")</f>
        <v/>
      </c>
      <c r="AQ206" t="str">
        <f>IF(入力フォーマット!AR206&lt;&gt;""," "&amp;AQ$1&amp;" "&amp;" '"&amp;入力フォーマット!AR206&amp;"'","")</f>
        <v/>
      </c>
      <c r="AR206" t="str">
        <f>IF(入力フォーマット!AS206&lt;&gt;""," "&amp;AR$1&amp;" "&amp;" '"&amp;入力フォーマット!AS206&amp;"'","")</f>
        <v/>
      </c>
      <c r="AS206" t="str">
        <f>IF(入力フォーマット!AT206&lt;&gt;""," "&amp;AS$1&amp;" "&amp;" '"&amp;入力フォーマット!AT206&amp;"'","")</f>
        <v/>
      </c>
      <c r="AT206" t="str">
        <f>IF(入力フォーマット!AU206&lt;&gt;""," "&amp;AT$1&amp;" "&amp;" '"&amp;入力フォーマット!AU206&amp;"'","")</f>
        <v/>
      </c>
      <c r="AU206" t="str">
        <f>IF(入力フォーマット!AV206&lt;&gt;""," "&amp;AU$1&amp;" "&amp;" '"&amp;入力フォーマット!AV206&amp;"'","")</f>
        <v/>
      </c>
      <c r="AV206" t="str">
        <f>IF(入力フォーマット!AW206&lt;&gt;""," "&amp;AV$1&amp;" "&amp;" '"&amp;入力フォーマット!AW206&amp;"'","")</f>
        <v/>
      </c>
      <c r="AW206" t="str">
        <f>IF(入力フォーマット!AX206&lt;&gt;""," "&amp;AW$1&amp;" "&amp;" '"&amp;入力フォーマット!AX206&amp;"'","")</f>
        <v/>
      </c>
      <c r="AX206" t="str">
        <f>IF(入力フォーマット!AY206&lt;&gt;""," "&amp;AX$1&amp;" "&amp;" '"&amp;入力フォーマット!AY206&amp;"'","")</f>
        <v/>
      </c>
      <c r="AY206" t="str">
        <f>IF(入力フォーマット!AZ206&lt;&gt;""," "&amp;AY$1&amp;" "&amp;" '"&amp;入力フォーマット!AZ206&amp;"'","")</f>
        <v/>
      </c>
      <c r="AZ206" t="str">
        <f>IF(入力フォーマット!BA206&lt;&gt;""," "&amp;AZ$1&amp;" "&amp;" '"&amp;入力フォーマット!BA206&amp;"'","")</f>
        <v/>
      </c>
      <c r="BA206" t="str">
        <f>IF(入力フォーマット!BB206&lt;&gt;""," "&amp;BA$1&amp;" "&amp;" '"&amp;入力フォーマット!BB206&amp;"'","")</f>
        <v/>
      </c>
    </row>
    <row r="207" spans="1:53" x14ac:dyDescent="0.15">
      <c r="A207" s="5" t="str">
        <f>IF(AND(入力フォーマット!A207&lt;&gt;"",入力フォーマット!B207&lt;&gt;"M"),出力シート!$A$1&amp;入力フォーマット!A207&amp;" (F"&amp;入力フォーマット!C207&amp;").","")</f>
        <v/>
      </c>
      <c r="B207" s="6" t="str">
        <f>IF(入力フォーマット!D207&lt;&gt;"",出力シート!$B$1&amp;入力フォーマット!A207&amp;" "&amp;"'"&amp;入力フォーマット!D207&amp;"'.","")</f>
        <v/>
      </c>
      <c r="C207" s="7" t="str">
        <f t="shared" si="3"/>
        <v/>
      </c>
      <c r="D207" t="str">
        <f>IF(入力フォーマット!E207&lt;&gt;"",出力シート!$D$1&amp;入力フォーマット!$A207&amp;" 1 "&amp;" '"&amp;入力フォーマット!E207&amp;"'","")</f>
        <v/>
      </c>
      <c r="E207" t="str">
        <f>IF(入力フォーマット!F207&lt;&gt;""," "&amp;E$1&amp;" "&amp;" '"&amp;入力フォーマット!F207&amp;"'","")</f>
        <v/>
      </c>
      <c r="F207" t="str">
        <f>IF(入力フォーマット!G207&lt;&gt;""," "&amp;F$1&amp;" "&amp;" '"&amp;入力フォーマット!G207&amp;"'","")</f>
        <v/>
      </c>
      <c r="G207" t="str">
        <f>IF(入力フォーマット!H207&lt;&gt;""," "&amp;G$1&amp;" "&amp;" '"&amp;入力フォーマット!H207&amp;"'","")</f>
        <v/>
      </c>
      <c r="H207" t="str">
        <f>IF(入力フォーマット!I207&lt;&gt;""," "&amp;H$1&amp;" "&amp;" '"&amp;入力フォーマット!I207&amp;"'","")</f>
        <v/>
      </c>
      <c r="I207" t="str">
        <f>IF(入力フォーマット!J207&lt;&gt;""," "&amp;I$1&amp;" "&amp;" '"&amp;入力フォーマット!J207&amp;"'","")</f>
        <v/>
      </c>
      <c r="J207" t="str">
        <f>IF(入力フォーマット!K207&lt;&gt;""," "&amp;J$1&amp;" "&amp;" '"&amp;入力フォーマット!K207&amp;"'","")</f>
        <v/>
      </c>
      <c r="K207" t="str">
        <f>IF(入力フォーマット!L207&lt;&gt;""," "&amp;K$1&amp;" "&amp;" '"&amp;入力フォーマット!L207&amp;"'","")</f>
        <v/>
      </c>
      <c r="L207" t="str">
        <f>IF(入力フォーマット!M207&lt;&gt;""," "&amp;L$1&amp;" "&amp;" '"&amp;入力フォーマット!M207&amp;"'","")</f>
        <v/>
      </c>
      <c r="M207" t="str">
        <f>IF(入力フォーマット!N207&lt;&gt;""," "&amp;M$1&amp;" "&amp;" '"&amp;入力フォーマット!N207&amp;"'","")</f>
        <v/>
      </c>
      <c r="N207" t="str">
        <f>IF(入力フォーマット!O207&lt;&gt;""," "&amp;N$1&amp;" "&amp;" '"&amp;入力フォーマット!O207&amp;"'","")</f>
        <v/>
      </c>
      <c r="O207" t="str">
        <f>IF(入力フォーマット!P207&lt;&gt;""," "&amp;O$1&amp;" "&amp;" '"&amp;入力フォーマット!P207&amp;"'","")</f>
        <v/>
      </c>
      <c r="P207" t="str">
        <f>IF(入力フォーマット!Q207&lt;&gt;""," "&amp;P$1&amp;" "&amp;" '"&amp;入力フォーマット!Q207&amp;"'","")</f>
        <v/>
      </c>
      <c r="Q207" t="str">
        <f>IF(入力フォーマット!R207&lt;&gt;""," "&amp;Q$1&amp;" "&amp;" '"&amp;入力フォーマット!R207&amp;"'","")</f>
        <v/>
      </c>
      <c r="R207" t="str">
        <f>IF(入力フォーマット!S207&lt;&gt;""," "&amp;R$1&amp;" "&amp;" '"&amp;入力フォーマット!S207&amp;"'","")</f>
        <v/>
      </c>
      <c r="S207" t="str">
        <f>IF(入力フォーマット!T207&lt;&gt;""," "&amp;S$1&amp;" "&amp;" '"&amp;入力フォーマット!T207&amp;"'","")</f>
        <v/>
      </c>
      <c r="T207" t="str">
        <f>IF(入力フォーマット!U207&lt;&gt;""," "&amp;T$1&amp;" "&amp;" '"&amp;入力フォーマット!U207&amp;"'","")</f>
        <v/>
      </c>
      <c r="U207" t="str">
        <f>IF(入力フォーマット!V207&lt;&gt;""," "&amp;U$1&amp;" "&amp;" '"&amp;入力フォーマット!V207&amp;"'","")</f>
        <v/>
      </c>
      <c r="V207" t="str">
        <f>IF(入力フォーマット!W207&lt;&gt;""," "&amp;V$1&amp;" "&amp;" '"&amp;入力フォーマット!W207&amp;"'","")</f>
        <v/>
      </c>
      <c r="W207" t="str">
        <f>IF(入力フォーマット!X207&lt;&gt;""," "&amp;W$1&amp;" "&amp;" '"&amp;入力フォーマット!X207&amp;"'","")</f>
        <v/>
      </c>
      <c r="X207" t="str">
        <f>IF(入力フォーマット!Y207&lt;&gt;""," "&amp;X$1&amp;" "&amp;" '"&amp;入力フォーマット!Y207&amp;"'","")</f>
        <v/>
      </c>
      <c r="Y207" t="str">
        <f>IF(入力フォーマット!Z207&lt;&gt;""," "&amp;Y$1&amp;" "&amp;" '"&amp;入力フォーマット!Z207&amp;"'","")</f>
        <v/>
      </c>
      <c r="Z207" t="str">
        <f>IF(入力フォーマット!AA207&lt;&gt;""," "&amp;Z$1&amp;" "&amp;" '"&amp;入力フォーマット!AA207&amp;"'","")</f>
        <v/>
      </c>
      <c r="AA207" t="str">
        <f>IF(入力フォーマット!AB207&lt;&gt;""," "&amp;AA$1&amp;" "&amp;" '"&amp;入力フォーマット!AB207&amp;"'","")</f>
        <v/>
      </c>
      <c r="AB207" t="str">
        <f>IF(入力フォーマット!AC207&lt;&gt;""," "&amp;AB$1&amp;" "&amp;" '"&amp;入力フォーマット!AC207&amp;"'","")</f>
        <v/>
      </c>
      <c r="AC207" t="str">
        <f>IF(入力フォーマット!AD207&lt;&gt;""," "&amp;AC$1&amp;" "&amp;" '"&amp;入力フォーマット!AD207&amp;"'","")</f>
        <v/>
      </c>
      <c r="AD207" t="str">
        <f>IF(入力フォーマット!AE207&lt;&gt;""," "&amp;AD$1&amp;" "&amp;" '"&amp;入力フォーマット!AE207&amp;"'","")</f>
        <v/>
      </c>
      <c r="AE207" t="str">
        <f>IF(入力フォーマット!AF207&lt;&gt;""," "&amp;AE$1&amp;" "&amp;" '"&amp;入力フォーマット!AF207&amp;"'","")</f>
        <v/>
      </c>
      <c r="AF207" t="str">
        <f>IF(入力フォーマット!AG207&lt;&gt;""," "&amp;AF$1&amp;" "&amp;" '"&amp;入力フォーマット!AG207&amp;"'","")</f>
        <v/>
      </c>
      <c r="AG207" t="str">
        <f>IF(入力フォーマット!AH207&lt;&gt;""," "&amp;AG$1&amp;" "&amp;" '"&amp;入力フォーマット!AH207&amp;"'","")</f>
        <v/>
      </c>
      <c r="AH207" t="str">
        <f>IF(入力フォーマット!AI207&lt;&gt;""," "&amp;AH$1&amp;" "&amp;" '"&amp;入力フォーマット!AI207&amp;"'","")</f>
        <v/>
      </c>
      <c r="AI207" t="str">
        <f>IF(入力フォーマット!AJ207&lt;&gt;""," "&amp;AI$1&amp;" "&amp;" '"&amp;入力フォーマット!AJ207&amp;"'","")</f>
        <v/>
      </c>
      <c r="AJ207" t="str">
        <f>IF(入力フォーマット!AK207&lt;&gt;""," "&amp;AJ$1&amp;" "&amp;" '"&amp;入力フォーマット!AK207&amp;"'","")</f>
        <v/>
      </c>
      <c r="AK207" t="str">
        <f>IF(入力フォーマット!AL207&lt;&gt;""," "&amp;AK$1&amp;" "&amp;" '"&amp;入力フォーマット!AL207&amp;"'","")</f>
        <v/>
      </c>
      <c r="AL207" t="str">
        <f>IF(入力フォーマット!AM207&lt;&gt;""," "&amp;AL$1&amp;" "&amp;" '"&amp;入力フォーマット!AM207&amp;"'","")</f>
        <v/>
      </c>
      <c r="AM207" t="str">
        <f>IF(入力フォーマット!AN207&lt;&gt;""," "&amp;AM$1&amp;" "&amp;" '"&amp;入力フォーマット!AN207&amp;"'","")</f>
        <v/>
      </c>
      <c r="AN207" t="str">
        <f>IF(入力フォーマット!AO207&lt;&gt;""," "&amp;AN$1&amp;" "&amp;" '"&amp;入力フォーマット!AO207&amp;"'","")</f>
        <v/>
      </c>
      <c r="AO207" t="str">
        <f>IF(入力フォーマット!AP207&lt;&gt;""," "&amp;AO$1&amp;" "&amp;" '"&amp;入力フォーマット!AP207&amp;"'","")</f>
        <v/>
      </c>
      <c r="AP207" t="str">
        <f>IF(入力フォーマット!AQ207&lt;&gt;""," "&amp;AP$1&amp;" "&amp;" '"&amp;入力フォーマット!AQ207&amp;"'","")</f>
        <v/>
      </c>
      <c r="AQ207" t="str">
        <f>IF(入力フォーマット!AR207&lt;&gt;""," "&amp;AQ$1&amp;" "&amp;" '"&amp;入力フォーマット!AR207&amp;"'","")</f>
        <v/>
      </c>
      <c r="AR207" t="str">
        <f>IF(入力フォーマット!AS207&lt;&gt;""," "&amp;AR$1&amp;" "&amp;" '"&amp;入力フォーマット!AS207&amp;"'","")</f>
        <v/>
      </c>
      <c r="AS207" t="str">
        <f>IF(入力フォーマット!AT207&lt;&gt;""," "&amp;AS$1&amp;" "&amp;" '"&amp;入力フォーマット!AT207&amp;"'","")</f>
        <v/>
      </c>
      <c r="AT207" t="str">
        <f>IF(入力フォーマット!AU207&lt;&gt;""," "&amp;AT$1&amp;" "&amp;" '"&amp;入力フォーマット!AU207&amp;"'","")</f>
        <v/>
      </c>
      <c r="AU207" t="str">
        <f>IF(入力フォーマット!AV207&lt;&gt;""," "&amp;AU$1&amp;" "&amp;" '"&amp;入力フォーマット!AV207&amp;"'","")</f>
        <v/>
      </c>
      <c r="AV207" t="str">
        <f>IF(入力フォーマット!AW207&lt;&gt;""," "&amp;AV$1&amp;" "&amp;" '"&amp;入力フォーマット!AW207&amp;"'","")</f>
        <v/>
      </c>
      <c r="AW207" t="str">
        <f>IF(入力フォーマット!AX207&lt;&gt;""," "&amp;AW$1&amp;" "&amp;" '"&amp;入力フォーマット!AX207&amp;"'","")</f>
        <v/>
      </c>
      <c r="AX207" t="str">
        <f>IF(入力フォーマット!AY207&lt;&gt;""," "&amp;AX$1&amp;" "&amp;" '"&amp;入力フォーマット!AY207&amp;"'","")</f>
        <v/>
      </c>
      <c r="AY207" t="str">
        <f>IF(入力フォーマット!AZ207&lt;&gt;""," "&amp;AY$1&amp;" "&amp;" '"&amp;入力フォーマット!AZ207&amp;"'","")</f>
        <v/>
      </c>
      <c r="AZ207" t="str">
        <f>IF(入力フォーマット!BA207&lt;&gt;""," "&amp;AZ$1&amp;" "&amp;" '"&amp;入力フォーマット!BA207&amp;"'","")</f>
        <v/>
      </c>
      <c r="BA207" t="str">
        <f>IF(入力フォーマット!BB207&lt;&gt;""," "&amp;BA$1&amp;" "&amp;" '"&amp;入力フォーマット!BB207&amp;"'","")</f>
        <v/>
      </c>
    </row>
    <row r="208" spans="1:53" x14ac:dyDescent="0.15">
      <c r="A208" s="5" t="str">
        <f>IF(AND(入力フォーマット!A208&lt;&gt;"",入力フォーマット!B208&lt;&gt;"M"),出力シート!$A$1&amp;入力フォーマット!A208&amp;" (F"&amp;入力フォーマット!C208&amp;").","")</f>
        <v/>
      </c>
      <c r="B208" s="6" t="str">
        <f>IF(入力フォーマット!D208&lt;&gt;"",出力シート!$B$1&amp;入力フォーマット!A208&amp;" "&amp;"'"&amp;入力フォーマット!D208&amp;"'.","")</f>
        <v/>
      </c>
      <c r="C208" s="7" t="str">
        <f t="shared" si="3"/>
        <v/>
      </c>
      <c r="D208" t="str">
        <f>IF(入力フォーマット!E208&lt;&gt;"",出力シート!$D$1&amp;入力フォーマット!$A208&amp;" 1 "&amp;" '"&amp;入力フォーマット!E208&amp;"'","")</f>
        <v/>
      </c>
      <c r="E208" t="str">
        <f>IF(入力フォーマット!F208&lt;&gt;""," "&amp;E$1&amp;" "&amp;" '"&amp;入力フォーマット!F208&amp;"'","")</f>
        <v/>
      </c>
      <c r="F208" t="str">
        <f>IF(入力フォーマット!G208&lt;&gt;""," "&amp;F$1&amp;" "&amp;" '"&amp;入力フォーマット!G208&amp;"'","")</f>
        <v/>
      </c>
      <c r="G208" t="str">
        <f>IF(入力フォーマット!H208&lt;&gt;""," "&amp;G$1&amp;" "&amp;" '"&amp;入力フォーマット!H208&amp;"'","")</f>
        <v/>
      </c>
      <c r="H208" t="str">
        <f>IF(入力フォーマット!I208&lt;&gt;""," "&amp;H$1&amp;" "&amp;" '"&amp;入力フォーマット!I208&amp;"'","")</f>
        <v/>
      </c>
      <c r="I208" t="str">
        <f>IF(入力フォーマット!J208&lt;&gt;""," "&amp;I$1&amp;" "&amp;" '"&amp;入力フォーマット!J208&amp;"'","")</f>
        <v/>
      </c>
      <c r="J208" t="str">
        <f>IF(入力フォーマット!K208&lt;&gt;""," "&amp;J$1&amp;" "&amp;" '"&amp;入力フォーマット!K208&amp;"'","")</f>
        <v/>
      </c>
      <c r="K208" t="str">
        <f>IF(入力フォーマット!L208&lt;&gt;""," "&amp;K$1&amp;" "&amp;" '"&amp;入力フォーマット!L208&amp;"'","")</f>
        <v/>
      </c>
      <c r="L208" t="str">
        <f>IF(入力フォーマット!M208&lt;&gt;""," "&amp;L$1&amp;" "&amp;" '"&amp;入力フォーマット!M208&amp;"'","")</f>
        <v/>
      </c>
      <c r="M208" t="str">
        <f>IF(入力フォーマット!N208&lt;&gt;""," "&amp;M$1&amp;" "&amp;" '"&amp;入力フォーマット!N208&amp;"'","")</f>
        <v/>
      </c>
      <c r="N208" t="str">
        <f>IF(入力フォーマット!O208&lt;&gt;""," "&amp;N$1&amp;" "&amp;" '"&amp;入力フォーマット!O208&amp;"'","")</f>
        <v/>
      </c>
      <c r="O208" t="str">
        <f>IF(入力フォーマット!P208&lt;&gt;""," "&amp;O$1&amp;" "&amp;" '"&amp;入力フォーマット!P208&amp;"'","")</f>
        <v/>
      </c>
      <c r="P208" t="str">
        <f>IF(入力フォーマット!Q208&lt;&gt;""," "&amp;P$1&amp;" "&amp;" '"&amp;入力フォーマット!Q208&amp;"'","")</f>
        <v/>
      </c>
      <c r="Q208" t="str">
        <f>IF(入力フォーマット!R208&lt;&gt;""," "&amp;Q$1&amp;" "&amp;" '"&amp;入力フォーマット!R208&amp;"'","")</f>
        <v/>
      </c>
      <c r="R208" t="str">
        <f>IF(入力フォーマット!S208&lt;&gt;""," "&amp;R$1&amp;" "&amp;" '"&amp;入力フォーマット!S208&amp;"'","")</f>
        <v/>
      </c>
      <c r="S208" t="str">
        <f>IF(入力フォーマット!T208&lt;&gt;""," "&amp;S$1&amp;" "&amp;" '"&amp;入力フォーマット!T208&amp;"'","")</f>
        <v/>
      </c>
      <c r="T208" t="str">
        <f>IF(入力フォーマット!U208&lt;&gt;""," "&amp;T$1&amp;" "&amp;" '"&amp;入力フォーマット!U208&amp;"'","")</f>
        <v/>
      </c>
      <c r="U208" t="str">
        <f>IF(入力フォーマット!V208&lt;&gt;""," "&amp;U$1&amp;" "&amp;" '"&amp;入力フォーマット!V208&amp;"'","")</f>
        <v/>
      </c>
      <c r="V208" t="str">
        <f>IF(入力フォーマット!W208&lt;&gt;""," "&amp;V$1&amp;" "&amp;" '"&amp;入力フォーマット!W208&amp;"'","")</f>
        <v/>
      </c>
      <c r="W208" t="str">
        <f>IF(入力フォーマット!X208&lt;&gt;""," "&amp;W$1&amp;" "&amp;" '"&amp;入力フォーマット!X208&amp;"'","")</f>
        <v/>
      </c>
      <c r="X208" t="str">
        <f>IF(入力フォーマット!Y208&lt;&gt;""," "&amp;X$1&amp;" "&amp;" '"&amp;入力フォーマット!Y208&amp;"'","")</f>
        <v/>
      </c>
      <c r="Y208" t="str">
        <f>IF(入力フォーマット!Z208&lt;&gt;""," "&amp;Y$1&amp;" "&amp;" '"&amp;入力フォーマット!Z208&amp;"'","")</f>
        <v/>
      </c>
      <c r="Z208" t="str">
        <f>IF(入力フォーマット!AA208&lt;&gt;""," "&amp;Z$1&amp;" "&amp;" '"&amp;入力フォーマット!AA208&amp;"'","")</f>
        <v/>
      </c>
      <c r="AA208" t="str">
        <f>IF(入力フォーマット!AB208&lt;&gt;""," "&amp;AA$1&amp;" "&amp;" '"&amp;入力フォーマット!AB208&amp;"'","")</f>
        <v/>
      </c>
      <c r="AB208" t="str">
        <f>IF(入力フォーマット!AC208&lt;&gt;""," "&amp;AB$1&amp;" "&amp;" '"&amp;入力フォーマット!AC208&amp;"'","")</f>
        <v/>
      </c>
      <c r="AC208" t="str">
        <f>IF(入力フォーマット!AD208&lt;&gt;""," "&amp;AC$1&amp;" "&amp;" '"&amp;入力フォーマット!AD208&amp;"'","")</f>
        <v/>
      </c>
      <c r="AD208" t="str">
        <f>IF(入力フォーマット!AE208&lt;&gt;""," "&amp;AD$1&amp;" "&amp;" '"&amp;入力フォーマット!AE208&amp;"'","")</f>
        <v/>
      </c>
      <c r="AE208" t="str">
        <f>IF(入力フォーマット!AF208&lt;&gt;""," "&amp;AE$1&amp;" "&amp;" '"&amp;入力フォーマット!AF208&amp;"'","")</f>
        <v/>
      </c>
      <c r="AF208" t="str">
        <f>IF(入力フォーマット!AG208&lt;&gt;""," "&amp;AF$1&amp;" "&amp;" '"&amp;入力フォーマット!AG208&amp;"'","")</f>
        <v/>
      </c>
      <c r="AG208" t="str">
        <f>IF(入力フォーマット!AH208&lt;&gt;""," "&amp;AG$1&amp;" "&amp;" '"&amp;入力フォーマット!AH208&amp;"'","")</f>
        <v/>
      </c>
      <c r="AH208" t="str">
        <f>IF(入力フォーマット!AI208&lt;&gt;""," "&amp;AH$1&amp;" "&amp;" '"&amp;入力フォーマット!AI208&amp;"'","")</f>
        <v/>
      </c>
      <c r="AI208" t="str">
        <f>IF(入力フォーマット!AJ208&lt;&gt;""," "&amp;AI$1&amp;" "&amp;" '"&amp;入力フォーマット!AJ208&amp;"'","")</f>
        <v/>
      </c>
      <c r="AJ208" t="str">
        <f>IF(入力フォーマット!AK208&lt;&gt;""," "&amp;AJ$1&amp;" "&amp;" '"&amp;入力フォーマット!AK208&amp;"'","")</f>
        <v/>
      </c>
      <c r="AK208" t="str">
        <f>IF(入力フォーマット!AL208&lt;&gt;""," "&amp;AK$1&amp;" "&amp;" '"&amp;入力フォーマット!AL208&amp;"'","")</f>
        <v/>
      </c>
      <c r="AL208" t="str">
        <f>IF(入力フォーマット!AM208&lt;&gt;""," "&amp;AL$1&amp;" "&amp;" '"&amp;入力フォーマット!AM208&amp;"'","")</f>
        <v/>
      </c>
      <c r="AM208" t="str">
        <f>IF(入力フォーマット!AN208&lt;&gt;""," "&amp;AM$1&amp;" "&amp;" '"&amp;入力フォーマット!AN208&amp;"'","")</f>
        <v/>
      </c>
      <c r="AN208" t="str">
        <f>IF(入力フォーマット!AO208&lt;&gt;""," "&amp;AN$1&amp;" "&amp;" '"&amp;入力フォーマット!AO208&amp;"'","")</f>
        <v/>
      </c>
      <c r="AO208" t="str">
        <f>IF(入力フォーマット!AP208&lt;&gt;""," "&amp;AO$1&amp;" "&amp;" '"&amp;入力フォーマット!AP208&amp;"'","")</f>
        <v/>
      </c>
      <c r="AP208" t="str">
        <f>IF(入力フォーマット!AQ208&lt;&gt;""," "&amp;AP$1&amp;" "&amp;" '"&amp;入力フォーマット!AQ208&amp;"'","")</f>
        <v/>
      </c>
      <c r="AQ208" t="str">
        <f>IF(入力フォーマット!AR208&lt;&gt;""," "&amp;AQ$1&amp;" "&amp;" '"&amp;入力フォーマット!AR208&amp;"'","")</f>
        <v/>
      </c>
      <c r="AR208" t="str">
        <f>IF(入力フォーマット!AS208&lt;&gt;""," "&amp;AR$1&amp;" "&amp;" '"&amp;入力フォーマット!AS208&amp;"'","")</f>
        <v/>
      </c>
      <c r="AS208" t="str">
        <f>IF(入力フォーマット!AT208&lt;&gt;""," "&amp;AS$1&amp;" "&amp;" '"&amp;入力フォーマット!AT208&amp;"'","")</f>
        <v/>
      </c>
      <c r="AT208" t="str">
        <f>IF(入力フォーマット!AU208&lt;&gt;""," "&amp;AT$1&amp;" "&amp;" '"&amp;入力フォーマット!AU208&amp;"'","")</f>
        <v/>
      </c>
      <c r="AU208" t="str">
        <f>IF(入力フォーマット!AV208&lt;&gt;""," "&amp;AU$1&amp;" "&amp;" '"&amp;入力フォーマット!AV208&amp;"'","")</f>
        <v/>
      </c>
      <c r="AV208" t="str">
        <f>IF(入力フォーマット!AW208&lt;&gt;""," "&amp;AV$1&amp;" "&amp;" '"&amp;入力フォーマット!AW208&amp;"'","")</f>
        <v/>
      </c>
      <c r="AW208" t="str">
        <f>IF(入力フォーマット!AX208&lt;&gt;""," "&amp;AW$1&amp;" "&amp;" '"&amp;入力フォーマット!AX208&amp;"'","")</f>
        <v/>
      </c>
      <c r="AX208" t="str">
        <f>IF(入力フォーマット!AY208&lt;&gt;""," "&amp;AX$1&amp;" "&amp;" '"&amp;入力フォーマット!AY208&amp;"'","")</f>
        <v/>
      </c>
      <c r="AY208" t="str">
        <f>IF(入力フォーマット!AZ208&lt;&gt;""," "&amp;AY$1&amp;" "&amp;" '"&amp;入力フォーマット!AZ208&amp;"'","")</f>
        <v/>
      </c>
      <c r="AZ208" t="str">
        <f>IF(入力フォーマット!BA208&lt;&gt;""," "&amp;AZ$1&amp;" "&amp;" '"&amp;入力フォーマット!BA208&amp;"'","")</f>
        <v/>
      </c>
      <c r="BA208" t="str">
        <f>IF(入力フォーマット!BB208&lt;&gt;""," "&amp;BA$1&amp;" "&amp;" '"&amp;入力フォーマット!BB208&amp;"'","")</f>
        <v/>
      </c>
    </row>
    <row r="209" spans="1:53" x14ac:dyDescent="0.15">
      <c r="A209" s="5" t="str">
        <f>IF(AND(入力フォーマット!A209&lt;&gt;"",入力フォーマット!B209&lt;&gt;"M"),出力シート!$A$1&amp;入力フォーマット!A209&amp;" (F"&amp;入力フォーマット!C209&amp;").","")</f>
        <v/>
      </c>
      <c r="B209" s="6" t="str">
        <f>IF(入力フォーマット!D209&lt;&gt;"",出力シート!$B$1&amp;入力フォーマット!A209&amp;" "&amp;"'"&amp;入力フォーマット!D209&amp;"'.","")</f>
        <v/>
      </c>
      <c r="C209" s="7" t="str">
        <f t="shared" si="3"/>
        <v/>
      </c>
      <c r="D209" t="str">
        <f>IF(入力フォーマット!E209&lt;&gt;"",出力シート!$D$1&amp;入力フォーマット!$A209&amp;" 1 "&amp;" '"&amp;入力フォーマット!E209&amp;"'","")</f>
        <v/>
      </c>
      <c r="E209" t="str">
        <f>IF(入力フォーマット!F209&lt;&gt;""," "&amp;E$1&amp;" "&amp;" '"&amp;入力フォーマット!F209&amp;"'","")</f>
        <v/>
      </c>
      <c r="F209" t="str">
        <f>IF(入力フォーマット!G209&lt;&gt;""," "&amp;F$1&amp;" "&amp;" '"&amp;入力フォーマット!G209&amp;"'","")</f>
        <v/>
      </c>
      <c r="G209" t="str">
        <f>IF(入力フォーマット!H209&lt;&gt;""," "&amp;G$1&amp;" "&amp;" '"&amp;入力フォーマット!H209&amp;"'","")</f>
        <v/>
      </c>
      <c r="H209" t="str">
        <f>IF(入力フォーマット!I209&lt;&gt;""," "&amp;H$1&amp;" "&amp;" '"&amp;入力フォーマット!I209&amp;"'","")</f>
        <v/>
      </c>
      <c r="I209" t="str">
        <f>IF(入力フォーマット!J209&lt;&gt;""," "&amp;I$1&amp;" "&amp;" '"&amp;入力フォーマット!J209&amp;"'","")</f>
        <v/>
      </c>
      <c r="J209" t="str">
        <f>IF(入力フォーマット!K209&lt;&gt;""," "&amp;J$1&amp;" "&amp;" '"&amp;入力フォーマット!K209&amp;"'","")</f>
        <v/>
      </c>
      <c r="K209" t="str">
        <f>IF(入力フォーマット!L209&lt;&gt;""," "&amp;K$1&amp;" "&amp;" '"&amp;入力フォーマット!L209&amp;"'","")</f>
        <v/>
      </c>
      <c r="L209" t="str">
        <f>IF(入力フォーマット!M209&lt;&gt;""," "&amp;L$1&amp;" "&amp;" '"&amp;入力フォーマット!M209&amp;"'","")</f>
        <v/>
      </c>
      <c r="M209" t="str">
        <f>IF(入力フォーマット!N209&lt;&gt;""," "&amp;M$1&amp;" "&amp;" '"&amp;入力フォーマット!N209&amp;"'","")</f>
        <v/>
      </c>
      <c r="N209" t="str">
        <f>IF(入力フォーマット!O209&lt;&gt;""," "&amp;N$1&amp;" "&amp;" '"&amp;入力フォーマット!O209&amp;"'","")</f>
        <v/>
      </c>
      <c r="O209" t="str">
        <f>IF(入力フォーマット!P209&lt;&gt;""," "&amp;O$1&amp;" "&amp;" '"&amp;入力フォーマット!P209&amp;"'","")</f>
        <v/>
      </c>
      <c r="P209" t="str">
        <f>IF(入力フォーマット!Q209&lt;&gt;""," "&amp;P$1&amp;" "&amp;" '"&amp;入力フォーマット!Q209&amp;"'","")</f>
        <v/>
      </c>
      <c r="Q209" t="str">
        <f>IF(入力フォーマット!R209&lt;&gt;""," "&amp;Q$1&amp;" "&amp;" '"&amp;入力フォーマット!R209&amp;"'","")</f>
        <v/>
      </c>
      <c r="R209" t="str">
        <f>IF(入力フォーマット!S209&lt;&gt;""," "&amp;R$1&amp;" "&amp;" '"&amp;入力フォーマット!S209&amp;"'","")</f>
        <v/>
      </c>
      <c r="S209" t="str">
        <f>IF(入力フォーマット!T209&lt;&gt;""," "&amp;S$1&amp;" "&amp;" '"&amp;入力フォーマット!T209&amp;"'","")</f>
        <v/>
      </c>
      <c r="T209" t="str">
        <f>IF(入力フォーマット!U209&lt;&gt;""," "&amp;T$1&amp;" "&amp;" '"&amp;入力フォーマット!U209&amp;"'","")</f>
        <v/>
      </c>
      <c r="U209" t="str">
        <f>IF(入力フォーマット!V209&lt;&gt;""," "&amp;U$1&amp;" "&amp;" '"&amp;入力フォーマット!V209&amp;"'","")</f>
        <v/>
      </c>
      <c r="V209" t="str">
        <f>IF(入力フォーマット!W209&lt;&gt;""," "&amp;V$1&amp;" "&amp;" '"&amp;入力フォーマット!W209&amp;"'","")</f>
        <v/>
      </c>
      <c r="W209" t="str">
        <f>IF(入力フォーマット!X209&lt;&gt;""," "&amp;W$1&amp;" "&amp;" '"&amp;入力フォーマット!X209&amp;"'","")</f>
        <v/>
      </c>
      <c r="X209" t="str">
        <f>IF(入力フォーマット!Y209&lt;&gt;""," "&amp;X$1&amp;" "&amp;" '"&amp;入力フォーマット!Y209&amp;"'","")</f>
        <v/>
      </c>
      <c r="Y209" t="str">
        <f>IF(入力フォーマット!Z209&lt;&gt;""," "&amp;Y$1&amp;" "&amp;" '"&amp;入力フォーマット!Z209&amp;"'","")</f>
        <v/>
      </c>
      <c r="Z209" t="str">
        <f>IF(入力フォーマット!AA209&lt;&gt;""," "&amp;Z$1&amp;" "&amp;" '"&amp;入力フォーマット!AA209&amp;"'","")</f>
        <v/>
      </c>
      <c r="AA209" t="str">
        <f>IF(入力フォーマット!AB209&lt;&gt;""," "&amp;AA$1&amp;" "&amp;" '"&amp;入力フォーマット!AB209&amp;"'","")</f>
        <v/>
      </c>
      <c r="AB209" t="str">
        <f>IF(入力フォーマット!AC209&lt;&gt;""," "&amp;AB$1&amp;" "&amp;" '"&amp;入力フォーマット!AC209&amp;"'","")</f>
        <v/>
      </c>
      <c r="AC209" t="str">
        <f>IF(入力フォーマット!AD209&lt;&gt;""," "&amp;AC$1&amp;" "&amp;" '"&amp;入力フォーマット!AD209&amp;"'","")</f>
        <v/>
      </c>
      <c r="AD209" t="str">
        <f>IF(入力フォーマット!AE209&lt;&gt;""," "&amp;AD$1&amp;" "&amp;" '"&amp;入力フォーマット!AE209&amp;"'","")</f>
        <v/>
      </c>
      <c r="AE209" t="str">
        <f>IF(入力フォーマット!AF209&lt;&gt;""," "&amp;AE$1&amp;" "&amp;" '"&amp;入力フォーマット!AF209&amp;"'","")</f>
        <v/>
      </c>
      <c r="AF209" t="str">
        <f>IF(入力フォーマット!AG209&lt;&gt;""," "&amp;AF$1&amp;" "&amp;" '"&amp;入力フォーマット!AG209&amp;"'","")</f>
        <v/>
      </c>
      <c r="AG209" t="str">
        <f>IF(入力フォーマット!AH209&lt;&gt;""," "&amp;AG$1&amp;" "&amp;" '"&amp;入力フォーマット!AH209&amp;"'","")</f>
        <v/>
      </c>
      <c r="AH209" t="str">
        <f>IF(入力フォーマット!AI209&lt;&gt;""," "&amp;AH$1&amp;" "&amp;" '"&amp;入力フォーマット!AI209&amp;"'","")</f>
        <v/>
      </c>
      <c r="AI209" t="str">
        <f>IF(入力フォーマット!AJ209&lt;&gt;""," "&amp;AI$1&amp;" "&amp;" '"&amp;入力フォーマット!AJ209&amp;"'","")</f>
        <v/>
      </c>
      <c r="AJ209" t="str">
        <f>IF(入力フォーマット!AK209&lt;&gt;""," "&amp;AJ$1&amp;" "&amp;" '"&amp;入力フォーマット!AK209&amp;"'","")</f>
        <v/>
      </c>
      <c r="AK209" t="str">
        <f>IF(入力フォーマット!AL209&lt;&gt;""," "&amp;AK$1&amp;" "&amp;" '"&amp;入力フォーマット!AL209&amp;"'","")</f>
        <v/>
      </c>
      <c r="AL209" t="str">
        <f>IF(入力フォーマット!AM209&lt;&gt;""," "&amp;AL$1&amp;" "&amp;" '"&amp;入力フォーマット!AM209&amp;"'","")</f>
        <v/>
      </c>
      <c r="AM209" t="str">
        <f>IF(入力フォーマット!AN209&lt;&gt;""," "&amp;AM$1&amp;" "&amp;" '"&amp;入力フォーマット!AN209&amp;"'","")</f>
        <v/>
      </c>
      <c r="AN209" t="str">
        <f>IF(入力フォーマット!AO209&lt;&gt;""," "&amp;AN$1&amp;" "&amp;" '"&amp;入力フォーマット!AO209&amp;"'","")</f>
        <v/>
      </c>
      <c r="AO209" t="str">
        <f>IF(入力フォーマット!AP209&lt;&gt;""," "&amp;AO$1&amp;" "&amp;" '"&amp;入力フォーマット!AP209&amp;"'","")</f>
        <v/>
      </c>
      <c r="AP209" t="str">
        <f>IF(入力フォーマット!AQ209&lt;&gt;""," "&amp;AP$1&amp;" "&amp;" '"&amp;入力フォーマット!AQ209&amp;"'","")</f>
        <v/>
      </c>
      <c r="AQ209" t="str">
        <f>IF(入力フォーマット!AR209&lt;&gt;""," "&amp;AQ$1&amp;" "&amp;" '"&amp;入力フォーマット!AR209&amp;"'","")</f>
        <v/>
      </c>
      <c r="AR209" t="str">
        <f>IF(入力フォーマット!AS209&lt;&gt;""," "&amp;AR$1&amp;" "&amp;" '"&amp;入力フォーマット!AS209&amp;"'","")</f>
        <v/>
      </c>
      <c r="AS209" t="str">
        <f>IF(入力フォーマット!AT209&lt;&gt;""," "&amp;AS$1&amp;" "&amp;" '"&amp;入力フォーマット!AT209&amp;"'","")</f>
        <v/>
      </c>
      <c r="AT209" t="str">
        <f>IF(入力フォーマット!AU209&lt;&gt;""," "&amp;AT$1&amp;" "&amp;" '"&amp;入力フォーマット!AU209&amp;"'","")</f>
        <v/>
      </c>
      <c r="AU209" t="str">
        <f>IF(入力フォーマット!AV209&lt;&gt;""," "&amp;AU$1&amp;" "&amp;" '"&amp;入力フォーマット!AV209&amp;"'","")</f>
        <v/>
      </c>
      <c r="AV209" t="str">
        <f>IF(入力フォーマット!AW209&lt;&gt;""," "&amp;AV$1&amp;" "&amp;" '"&amp;入力フォーマット!AW209&amp;"'","")</f>
        <v/>
      </c>
      <c r="AW209" t="str">
        <f>IF(入力フォーマット!AX209&lt;&gt;""," "&amp;AW$1&amp;" "&amp;" '"&amp;入力フォーマット!AX209&amp;"'","")</f>
        <v/>
      </c>
      <c r="AX209" t="str">
        <f>IF(入力フォーマット!AY209&lt;&gt;""," "&amp;AX$1&amp;" "&amp;" '"&amp;入力フォーマット!AY209&amp;"'","")</f>
        <v/>
      </c>
      <c r="AY209" t="str">
        <f>IF(入力フォーマット!AZ209&lt;&gt;""," "&amp;AY$1&amp;" "&amp;" '"&amp;入力フォーマット!AZ209&amp;"'","")</f>
        <v/>
      </c>
      <c r="AZ209" t="str">
        <f>IF(入力フォーマット!BA209&lt;&gt;""," "&amp;AZ$1&amp;" "&amp;" '"&amp;入力フォーマット!BA209&amp;"'","")</f>
        <v/>
      </c>
      <c r="BA209" t="str">
        <f>IF(入力フォーマット!BB209&lt;&gt;""," "&amp;BA$1&amp;" "&amp;" '"&amp;入力フォーマット!BB209&amp;"'","")</f>
        <v/>
      </c>
    </row>
    <row r="210" spans="1:53" x14ac:dyDescent="0.15">
      <c r="A210" s="5" t="str">
        <f>IF(AND(入力フォーマット!A210&lt;&gt;"",入力フォーマット!B210&lt;&gt;"M"),出力シート!$A$1&amp;入力フォーマット!A210&amp;" (F"&amp;入力フォーマット!C210&amp;").","")</f>
        <v/>
      </c>
      <c r="B210" s="6" t="str">
        <f>IF(入力フォーマット!D210&lt;&gt;"",出力シート!$B$1&amp;入力フォーマット!A210&amp;" "&amp;"'"&amp;入力フォーマット!D210&amp;"'.","")</f>
        <v/>
      </c>
      <c r="C210" s="7" t="str">
        <f t="shared" si="3"/>
        <v/>
      </c>
      <c r="D210" t="str">
        <f>IF(入力フォーマット!E210&lt;&gt;"",出力シート!$D$1&amp;入力フォーマット!$A210&amp;" 1 "&amp;" '"&amp;入力フォーマット!E210&amp;"'","")</f>
        <v/>
      </c>
      <c r="E210" t="str">
        <f>IF(入力フォーマット!F210&lt;&gt;""," "&amp;E$1&amp;" "&amp;" '"&amp;入力フォーマット!F210&amp;"'","")</f>
        <v/>
      </c>
      <c r="F210" t="str">
        <f>IF(入力フォーマット!G210&lt;&gt;""," "&amp;F$1&amp;" "&amp;" '"&amp;入力フォーマット!G210&amp;"'","")</f>
        <v/>
      </c>
      <c r="G210" t="str">
        <f>IF(入力フォーマット!H210&lt;&gt;""," "&amp;G$1&amp;" "&amp;" '"&amp;入力フォーマット!H210&amp;"'","")</f>
        <v/>
      </c>
      <c r="H210" t="str">
        <f>IF(入力フォーマット!I210&lt;&gt;""," "&amp;H$1&amp;" "&amp;" '"&amp;入力フォーマット!I210&amp;"'","")</f>
        <v/>
      </c>
      <c r="I210" t="str">
        <f>IF(入力フォーマット!J210&lt;&gt;""," "&amp;I$1&amp;" "&amp;" '"&amp;入力フォーマット!J210&amp;"'","")</f>
        <v/>
      </c>
      <c r="J210" t="str">
        <f>IF(入力フォーマット!K210&lt;&gt;""," "&amp;J$1&amp;" "&amp;" '"&amp;入力フォーマット!K210&amp;"'","")</f>
        <v/>
      </c>
      <c r="K210" t="str">
        <f>IF(入力フォーマット!L210&lt;&gt;""," "&amp;K$1&amp;" "&amp;" '"&amp;入力フォーマット!L210&amp;"'","")</f>
        <v/>
      </c>
      <c r="L210" t="str">
        <f>IF(入力フォーマット!M210&lt;&gt;""," "&amp;L$1&amp;" "&amp;" '"&amp;入力フォーマット!M210&amp;"'","")</f>
        <v/>
      </c>
      <c r="M210" t="str">
        <f>IF(入力フォーマット!N210&lt;&gt;""," "&amp;M$1&amp;" "&amp;" '"&amp;入力フォーマット!N210&amp;"'","")</f>
        <v/>
      </c>
      <c r="N210" t="str">
        <f>IF(入力フォーマット!O210&lt;&gt;""," "&amp;N$1&amp;" "&amp;" '"&amp;入力フォーマット!O210&amp;"'","")</f>
        <v/>
      </c>
      <c r="O210" t="str">
        <f>IF(入力フォーマット!P210&lt;&gt;""," "&amp;O$1&amp;" "&amp;" '"&amp;入力フォーマット!P210&amp;"'","")</f>
        <v/>
      </c>
      <c r="P210" t="str">
        <f>IF(入力フォーマット!Q210&lt;&gt;""," "&amp;P$1&amp;" "&amp;" '"&amp;入力フォーマット!Q210&amp;"'","")</f>
        <v/>
      </c>
      <c r="Q210" t="str">
        <f>IF(入力フォーマット!R210&lt;&gt;""," "&amp;Q$1&amp;" "&amp;" '"&amp;入力フォーマット!R210&amp;"'","")</f>
        <v/>
      </c>
      <c r="R210" t="str">
        <f>IF(入力フォーマット!S210&lt;&gt;""," "&amp;R$1&amp;" "&amp;" '"&amp;入力フォーマット!S210&amp;"'","")</f>
        <v/>
      </c>
      <c r="S210" t="str">
        <f>IF(入力フォーマット!T210&lt;&gt;""," "&amp;S$1&amp;" "&amp;" '"&amp;入力フォーマット!T210&amp;"'","")</f>
        <v/>
      </c>
      <c r="T210" t="str">
        <f>IF(入力フォーマット!U210&lt;&gt;""," "&amp;T$1&amp;" "&amp;" '"&amp;入力フォーマット!U210&amp;"'","")</f>
        <v/>
      </c>
      <c r="U210" t="str">
        <f>IF(入力フォーマット!V210&lt;&gt;""," "&amp;U$1&amp;" "&amp;" '"&amp;入力フォーマット!V210&amp;"'","")</f>
        <v/>
      </c>
      <c r="V210" t="str">
        <f>IF(入力フォーマット!W210&lt;&gt;""," "&amp;V$1&amp;" "&amp;" '"&amp;入力フォーマット!W210&amp;"'","")</f>
        <v/>
      </c>
      <c r="W210" t="str">
        <f>IF(入力フォーマット!X210&lt;&gt;""," "&amp;W$1&amp;" "&amp;" '"&amp;入力フォーマット!X210&amp;"'","")</f>
        <v/>
      </c>
      <c r="X210" t="str">
        <f>IF(入力フォーマット!Y210&lt;&gt;""," "&amp;X$1&amp;" "&amp;" '"&amp;入力フォーマット!Y210&amp;"'","")</f>
        <v/>
      </c>
      <c r="Y210" t="str">
        <f>IF(入力フォーマット!Z210&lt;&gt;""," "&amp;Y$1&amp;" "&amp;" '"&amp;入力フォーマット!Z210&amp;"'","")</f>
        <v/>
      </c>
      <c r="Z210" t="str">
        <f>IF(入力フォーマット!AA210&lt;&gt;""," "&amp;Z$1&amp;" "&amp;" '"&amp;入力フォーマット!AA210&amp;"'","")</f>
        <v/>
      </c>
      <c r="AA210" t="str">
        <f>IF(入力フォーマット!AB210&lt;&gt;""," "&amp;AA$1&amp;" "&amp;" '"&amp;入力フォーマット!AB210&amp;"'","")</f>
        <v/>
      </c>
      <c r="AB210" t="str">
        <f>IF(入力フォーマット!AC210&lt;&gt;""," "&amp;AB$1&amp;" "&amp;" '"&amp;入力フォーマット!AC210&amp;"'","")</f>
        <v/>
      </c>
      <c r="AC210" t="str">
        <f>IF(入力フォーマット!AD210&lt;&gt;""," "&amp;AC$1&amp;" "&amp;" '"&amp;入力フォーマット!AD210&amp;"'","")</f>
        <v/>
      </c>
      <c r="AD210" t="str">
        <f>IF(入力フォーマット!AE210&lt;&gt;""," "&amp;AD$1&amp;" "&amp;" '"&amp;入力フォーマット!AE210&amp;"'","")</f>
        <v/>
      </c>
      <c r="AE210" t="str">
        <f>IF(入力フォーマット!AF210&lt;&gt;""," "&amp;AE$1&amp;" "&amp;" '"&amp;入力フォーマット!AF210&amp;"'","")</f>
        <v/>
      </c>
      <c r="AF210" t="str">
        <f>IF(入力フォーマット!AG210&lt;&gt;""," "&amp;AF$1&amp;" "&amp;" '"&amp;入力フォーマット!AG210&amp;"'","")</f>
        <v/>
      </c>
      <c r="AG210" t="str">
        <f>IF(入力フォーマット!AH210&lt;&gt;""," "&amp;AG$1&amp;" "&amp;" '"&amp;入力フォーマット!AH210&amp;"'","")</f>
        <v/>
      </c>
      <c r="AH210" t="str">
        <f>IF(入力フォーマット!AI210&lt;&gt;""," "&amp;AH$1&amp;" "&amp;" '"&amp;入力フォーマット!AI210&amp;"'","")</f>
        <v/>
      </c>
      <c r="AI210" t="str">
        <f>IF(入力フォーマット!AJ210&lt;&gt;""," "&amp;AI$1&amp;" "&amp;" '"&amp;入力フォーマット!AJ210&amp;"'","")</f>
        <v/>
      </c>
      <c r="AJ210" t="str">
        <f>IF(入力フォーマット!AK210&lt;&gt;""," "&amp;AJ$1&amp;" "&amp;" '"&amp;入力フォーマット!AK210&amp;"'","")</f>
        <v/>
      </c>
      <c r="AK210" t="str">
        <f>IF(入力フォーマット!AL210&lt;&gt;""," "&amp;AK$1&amp;" "&amp;" '"&amp;入力フォーマット!AL210&amp;"'","")</f>
        <v/>
      </c>
      <c r="AL210" t="str">
        <f>IF(入力フォーマット!AM210&lt;&gt;""," "&amp;AL$1&amp;" "&amp;" '"&amp;入力フォーマット!AM210&amp;"'","")</f>
        <v/>
      </c>
      <c r="AM210" t="str">
        <f>IF(入力フォーマット!AN210&lt;&gt;""," "&amp;AM$1&amp;" "&amp;" '"&amp;入力フォーマット!AN210&amp;"'","")</f>
        <v/>
      </c>
      <c r="AN210" t="str">
        <f>IF(入力フォーマット!AO210&lt;&gt;""," "&amp;AN$1&amp;" "&amp;" '"&amp;入力フォーマット!AO210&amp;"'","")</f>
        <v/>
      </c>
      <c r="AO210" t="str">
        <f>IF(入力フォーマット!AP210&lt;&gt;""," "&amp;AO$1&amp;" "&amp;" '"&amp;入力フォーマット!AP210&amp;"'","")</f>
        <v/>
      </c>
      <c r="AP210" t="str">
        <f>IF(入力フォーマット!AQ210&lt;&gt;""," "&amp;AP$1&amp;" "&amp;" '"&amp;入力フォーマット!AQ210&amp;"'","")</f>
        <v/>
      </c>
      <c r="AQ210" t="str">
        <f>IF(入力フォーマット!AR210&lt;&gt;""," "&amp;AQ$1&amp;" "&amp;" '"&amp;入力フォーマット!AR210&amp;"'","")</f>
        <v/>
      </c>
      <c r="AR210" t="str">
        <f>IF(入力フォーマット!AS210&lt;&gt;""," "&amp;AR$1&amp;" "&amp;" '"&amp;入力フォーマット!AS210&amp;"'","")</f>
        <v/>
      </c>
      <c r="AS210" t="str">
        <f>IF(入力フォーマット!AT210&lt;&gt;""," "&amp;AS$1&amp;" "&amp;" '"&amp;入力フォーマット!AT210&amp;"'","")</f>
        <v/>
      </c>
      <c r="AT210" t="str">
        <f>IF(入力フォーマット!AU210&lt;&gt;""," "&amp;AT$1&amp;" "&amp;" '"&amp;入力フォーマット!AU210&amp;"'","")</f>
        <v/>
      </c>
      <c r="AU210" t="str">
        <f>IF(入力フォーマット!AV210&lt;&gt;""," "&amp;AU$1&amp;" "&amp;" '"&amp;入力フォーマット!AV210&amp;"'","")</f>
        <v/>
      </c>
      <c r="AV210" t="str">
        <f>IF(入力フォーマット!AW210&lt;&gt;""," "&amp;AV$1&amp;" "&amp;" '"&amp;入力フォーマット!AW210&amp;"'","")</f>
        <v/>
      </c>
      <c r="AW210" t="str">
        <f>IF(入力フォーマット!AX210&lt;&gt;""," "&amp;AW$1&amp;" "&amp;" '"&amp;入力フォーマット!AX210&amp;"'","")</f>
        <v/>
      </c>
      <c r="AX210" t="str">
        <f>IF(入力フォーマット!AY210&lt;&gt;""," "&amp;AX$1&amp;" "&amp;" '"&amp;入力フォーマット!AY210&amp;"'","")</f>
        <v/>
      </c>
      <c r="AY210" t="str">
        <f>IF(入力フォーマット!AZ210&lt;&gt;""," "&amp;AY$1&amp;" "&amp;" '"&amp;入力フォーマット!AZ210&amp;"'","")</f>
        <v/>
      </c>
      <c r="AZ210" t="str">
        <f>IF(入力フォーマット!BA210&lt;&gt;""," "&amp;AZ$1&amp;" "&amp;" '"&amp;入力フォーマット!BA210&amp;"'","")</f>
        <v/>
      </c>
      <c r="BA210" t="str">
        <f>IF(入力フォーマット!BB210&lt;&gt;""," "&amp;BA$1&amp;" "&amp;" '"&amp;入力フォーマット!BB210&amp;"'","")</f>
        <v/>
      </c>
    </row>
    <row r="211" spans="1:53" x14ac:dyDescent="0.15">
      <c r="A211" s="5" t="str">
        <f>IF(AND(入力フォーマット!A211&lt;&gt;"",入力フォーマット!B211&lt;&gt;"M"),出力シート!$A$1&amp;入力フォーマット!A211&amp;" (F"&amp;入力フォーマット!C211&amp;").","")</f>
        <v/>
      </c>
      <c r="B211" s="6" t="str">
        <f>IF(入力フォーマット!D211&lt;&gt;"",出力シート!$B$1&amp;入力フォーマット!A211&amp;" "&amp;"'"&amp;入力フォーマット!D211&amp;"'.","")</f>
        <v/>
      </c>
      <c r="C211" s="7" t="str">
        <f t="shared" si="3"/>
        <v/>
      </c>
      <c r="D211" t="str">
        <f>IF(入力フォーマット!E211&lt;&gt;"",出力シート!$D$1&amp;入力フォーマット!$A211&amp;" 1 "&amp;" '"&amp;入力フォーマット!E211&amp;"'","")</f>
        <v/>
      </c>
      <c r="E211" t="str">
        <f>IF(入力フォーマット!F211&lt;&gt;""," "&amp;E$1&amp;" "&amp;" '"&amp;入力フォーマット!F211&amp;"'","")</f>
        <v/>
      </c>
      <c r="F211" t="str">
        <f>IF(入力フォーマット!G211&lt;&gt;""," "&amp;F$1&amp;" "&amp;" '"&amp;入力フォーマット!G211&amp;"'","")</f>
        <v/>
      </c>
      <c r="G211" t="str">
        <f>IF(入力フォーマット!H211&lt;&gt;""," "&amp;G$1&amp;" "&amp;" '"&amp;入力フォーマット!H211&amp;"'","")</f>
        <v/>
      </c>
      <c r="H211" t="str">
        <f>IF(入力フォーマット!I211&lt;&gt;""," "&amp;H$1&amp;" "&amp;" '"&amp;入力フォーマット!I211&amp;"'","")</f>
        <v/>
      </c>
      <c r="I211" t="str">
        <f>IF(入力フォーマット!J211&lt;&gt;""," "&amp;I$1&amp;" "&amp;" '"&amp;入力フォーマット!J211&amp;"'","")</f>
        <v/>
      </c>
      <c r="J211" t="str">
        <f>IF(入力フォーマット!K211&lt;&gt;""," "&amp;J$1&amp;" "&amp;" '"&amp;入力フォーマット!K211&amp;"'","")</f>
        <v/>
      </c>
      <c r="K211" t="str">
        <f>IF(入力フォーマット!L211&lt;&gt;""," "&amp;K$1&amp;" "&amp;" '"&amp;入力フォーマット!L211&amp;"'","")</f>
        <v/>
      </c>
      <c r="L211" t="str">
        <f>IF(入力フォーマット!M211&lt;&gt;""," "&amp;L$1&amp;" "&amp;" '"&amp;入力フォーマット!M211&amp;"'","")</f>
        <v/>
      </c>
      <c r="M211" t="str">
        <f>IF(入力フォーマット!N211&lt;&gt;""," "&amp;M$1&amp;" "&amp;" '"&amp;入力フォーマット!N211&amp;"'","")</f>
        <v/>
      </c>
      <c r="N211" t="str">
        <f>IF(入力フォーマット!O211&lt;&gt;""," "&amp;N$1&amp;" "&amp;" '"&amp;入力フォーマット!O211&amp;"'","")</f>
        <v/>
      </c>
      <c r="O211" t="str">
        <f>IF(入力フォーマット!P211&lt;&gt;""," "&amp;O$1&amp;" "&amp;" '"&amp;入力フォーマット!P211&amp;"'","")</f>
        <v/>
      </c>
      <c r="P211" t="str">
        <f>IF(入力フォーマット!Q211&lt;&gt;""," "&amp;P$1&amp;" "&amp;" '"&amp;入力フォーマット!Q211&amp;"'","")</f>
        <v/>
      </c>
      <c r="Q211" t="str">
        <f>IF(入力フォーマット!R211&lt;&gt;""," "&amp;Q$1&amp;" "&amp;" '"&amp;入力フォーマット!R211&amp;"'","")</f>
        <v/>
      </c>
      <c r="R211" t="str">
        <f>IF(入力フォーマット!S211&lt;&gt;""," "&amp;R$1&amp;" "&amp;" '"&amp;入力フォーマット!S211&amp;"'","")</f>
        <v/>
      </c>
      <c r="S211" t="str">
        <f>IF(入力フォーマット!T211&lt;&gt;""," "&amp;S$1&amp;" "&amp;" '"&amp;入力フォーマット!T211&amp;"'","")</f>
        <v/>
      </c>
      <c r="T211" t="str">
        <f>IF(入力フォーマット!U211&lt;&gt;""," "&amp;T$1&amp;" "&amp;" '"&amp;入力フォーマット!U211&amp;"'","")</f>
        <v/>
      </c>
      <c r="U211" t="str">
        <f>IF(入力フォーマット!V211&lt;&gt;""," "&amp;U$1&amp;" "&amp;" '"&amp;入力フォーマット!V211&amp;"'","")</f>
        <v/>
      </c>
      <c r="V211" t="str">
        <f>IF(入力フォーマット!W211&lt;&gt;""," "&amp;V$1&amp;" "&amp;" '"&amp;入力フォーマット!W211&amp;"'","")</f>
        <v/>
      </c>
      <c r="W211" t="str">
        <f>IF(入力フォーマット!X211&lt;&gt;""," "&amp;W$1&amp;" "&amp;" '"&amp;入力フォーマット!X211&amp;"'","")</f>
        <v/>
      </c>
      <c r="X211" t="str">
        <f>IF(入力フォーマット!Y211&lt;&gt;""," "&amp;X$1&amp;" "&amp;" '"&amp;入力フォーマット!Y211&amp;"'","")</f>
        <v/>
      </c>
      <c r="Y211" t="str">
        <f>IF(入力フォーマット!Z211&lt;&gt;""," "&amp;Y$1&amp;" "&amp;" '"&amp;入力フォーマット!Z211&amp;"'","")</f>
        <v/>
      </c>
      <c r="Z211" t="str">
        <f>IF(入力フォーマット!AA211&lt;&gt;""," "&amp;Z$1&amp;" "&amp;" '"&amp;入力フォーマット!AA211&amp;"'","")</f>
        <v/>
      </c>
      <c r="AA211" t="str">
        <f>IF(入力フォーマット!AB211&lt;&gt;""," "&amp;AA$1&amp;" "&amp;" '"&amp;入力フォーマット!AB211&amp;"'","")</f>
        <v/>
      </c>
      <c r="AB211" t="str">
        <f>IF(入力フォーマット!AC211&lt;&gt;""," "&amp;AB$1&amp;" "&amp;" '"&amp;入力フォーマット!AC211&amp;"'","")</f>
        <v/>
      </c>
      <c r="AC211" t="str">
        <f>IF(入力フォーマット!AD211&lt;&gt;""," "&amp;AC$1&amp;" "&amp;" '"&amp;入力フォーマット!AD211&amp;"'","")</f>
        <v/>
      </c>
      <c r="AD211" t="str">
        <f>IF(入力フォーマット!AE211&lt;&gt;""," "&amp;AD$1&amp;" "&amp;" '"&amp;入力フォーマット!AE211&amp;"'","")</f>
        <v/>
      </c>
      <c r="AE211" t="str">
        <f>IF(入力フォーマット!AF211&lt;&gt;""," "&amp;AE$1&amp;" "&amp;" '"&amp;入力フォーマット!AF211&amp;"'","")</f>
        <v/>
      </c>
      <c r="AF211" t="str">
        <f>IF(入力フォーマット!AG211&lt;&gt;""," "&amp;AF$1&amp;" "&amp;" '"&amp;入力フォーマット!AG211&amp;"'","")</f>
        <v/>
      </c>
      <c r="AG211" t="str">
        <f>IF(入力フォーマット!AH211&lt;&gt;""," "&amp;AG$1&amp;" "&amp;" '"&amp;入力フォーマット!AH211&amp;"'","")</f>
        <v/>
      </c>
      <c r="AH211" t="str">
        <f>IF(入力フォーマット!AI211&lt;&gt;""," "&amp;AH$1&amp;" "&amp;" '"&amp;入力フォーマット!AI211&amp;"'","")</f>
        <v/>
      </c>
      <c r="AI211" t="str">
        <f>IF(入力フォーマット!AJ211&lt;&gt;""," "&amp;AI$1&amp;" "&amp;" '"&amp;入力フォーマット!AJ211&amp;"'","")</f>
        <v/>
      </c>
      <c r="AJ211" t="str">
        <f>IF(入力フォーマット!AK211&lt;&gt;""," "&amp;AJ$1&amp;" "&amp;" '"&amp;入力フォーマット!AK211&amp;"'","")</f>
        <v/>
      </c>
      <c r="AK211" t="str">
        <f>IF(入力フォーマット!AL211&lt;&gt;""," "&amp;AK$1&amp;" "&amp;" '"&amp;入力フォーマット!AL211&amp;"'","")</f>
        <v/>
      </c>
      <c r="AL211" t="str">
        <f>IF(入力フォーマット!AM211&lt;&gt;""," "&amp;AL$1&amp;" "&amp;" '"&amp;入力フォーマット!AM211&amp;"'","")</f>
        <v/>
      </c>
      <c r="AM211" t="str">
        <f>IF(入力フォーマット!AN211&lt;&gt;""," "&amp;AM$1&amp;" "&amp;" '"&amp;入力フォーマット!AN211&amp;"'","")</f>
        <v/>
      </c>
      <c r="AN211" t="str">
        <f>IF(入力フォーマット!AO211&lt;&gt;""," "&amp;AN$1&amp;" "&amp;" '"&amp;入力フォーマット!AO211&amp;"'","")</f>
        <v/>
      </c>
      <c r="AO211" t="str">
        <f>IF(入力フォーマット!AP211&lt;&gt;""," "&amp;AO$1&amp;" "&amp;" '"&amp;入力フォーマット!AP211&amp;"'","")</f>
        <v/>
      </c>
      <c r="AP211" t="str">
        <f>IF(入力フォーマット!AQ211&lt;&gt;""," "&amp;AP$1&amp;" "&amp;" '"&amp;入力フォーマット!AQ211&amp;"'","")</f>
        <v/>
      </c>
      <c r="AQ211" t="str">
        <f>IF(入力フォーマット!AR211&lt;&gt;""," "&amp;AQ$1&amp;" "&amp;" '"&amp;入力フォーマット!AR211&amp;"'","")</f>
        <v/>
      </c>
      <c r="AR211" t="str">
        <f>IF(入力フォーマット!AS211&lt;&gt;""," "&amp;AR$1&amp;" "&amp;" '"&amp;入力フォーマット!AS211&amp;"'","")</f>
        <v/>
      </c>
      <c r="AS211" t="str">
        <f>IF(入力フォーマット!AT211&lt;&gt;""," "&amp;AS$1&amp;" "&amp;" '"&amp;入力フォーマット!AT211&amp;"'","")</f>
        <v/>
      </c>
      <c r="AT211" t="str">
        <f>IF(入力フォーマット!AU211&lt;&gt;""," "&amp;AT$1&amp;" "&amp;" '"&amp;入力フォーマット!AU211&amp;"'","")</f>
        <v/>
      </c>
      <c r="AU211" t="str">
        <f>IF(入力フォーマット!AV211&lt;&gt;""," "&amp;AU$1&amp;" "&amp;" '"&amp;入力フォーマット!AV211&amp;"'","")</f>
        <v/>
      </c>
      <c r="AV211" t="str">
        <f>IF(入力フォーマット!AW211&lt;&gt;""," "&amp;AV$1&amp;" "&amp;" '"&amp;入力フォーマット!AW211&amp;"'","")</f>
        <v/>
      </c>
      <c r="AW211" t="str">
        <f>IF(入力フォーマット!AX211&lt;&gt;""," "&amp;AW$1&amp;" "&amp;" '"&amp;入力フォーマット!AX211&amp;"'","")</f>
        <v/>
      </c>
      <c r="AX211" t="str">
        <f>IF(入力フォーマット!AY211&lt;&gt;""," "&amp;AX$1&amp;" "&amp;" '"&amp;入力フォーマット!AY211&amp;"'","")</f>
        <v/>
      </c>
      <c r="AY211" t="str">
        <f>IF(入力フォーマット!AZ211&lt;&gt;""," "&amp;AY$1&amp;" "&amp;" '"&amp;入力フォーマット!AZ211&amp;"'","")</f>
        <v/>
      </c>
      <c r="AZ211" t="str">
        <f>IF(入力フォーマット!BA211&lt;&gt;""," "&amp;AZ$1&amp;" "&amp;" '"&amp;入力フォーマット!BA211&amp;"'","")</f>
        <v/>
      </c>
      <c r="BA211" t="str">
        <f>IF(入力フォーマット!BB211&lt;&gt;""," "&amp;BA$1&amp;" "&amp;" '"&amp;入力フォーマット!BB211&amp;"'","")</f>
        <v/>
      </c>
    </row>
    <row r="212" spans="1:53" x14ac:dyDescent="0.15">
      <c r="A212" s="5" t="str">
        <f>IF(AND(入力フォーマット!A212&lt;&gt;"",入力フォーマット!B212&lt;&gt;"M"),出力シート!$A$1&amp;入力フォーマット!A212&amp;" (F"&amp;入力フォーマット!C212&amp;").","")</f>
        <v/>
      </c>
      <c r="B212" s="6" t="str">
        <f>IF(入力フォーマット!D212&lt;&gt;"",出力シート!$B$1&amp;入力フォーマット!A212&amp;" "&amp;"'"&amp;入力フォーマット!D212&amp;"'.","")</f>
        <v/>
      </c>
      <c r="C212" s="7" t="str">
        <f t="shared" si="3"/>
        <v/>
      </c>
      <c r="D212" t="str">
        <f>IF(入力フォーマット!E212&lt;&gt;"",出力シート!$D$1&amp;入力フォーマット!$A212&amp;" 1 "&amp;" '"&amp;入力フォーマット!E212&amp;"'","")</f>
        <v/>
      </c>
      <c r="E212" t="str">
        <f>IF(入力フォーマット!F212&lt;&gt;""," "&amp;E$1&amp;" "&amp;" '"&amp;入力フォーマット!F212&amp;"'","")</f>
        <v/>
      </c>
      <c r="F212" t="str">
        <f>IF(入力フォーマット!G212&lt;&gt;""," "&amp;F$1&amp;" "&amp;" '"&amp;入力フォーマット!G212&amp;"'","")</f>
        <v/>
      </c>
      <c r="G212" t="str">
        <f>IF(入力フォーマット!H212&lt;&gt;""," "&amp;G$1&amp;" "&amp;" '"&amp;入力フォーマット!H212&amp;"'","")</f>
        <v/>
      </c>
      <c r="H212" t="str">
        <f>IF(入力フォーマット!I212&lt;&gt;""," "&amp;H$1&amp;" "&amp;" '"&amp;入力フォーマット!I212&amp;"'","")</f>
        <v/>
      </c>
      <c r="I212" t="str">
        <f>IF(入力フォーマット!J212&lt;&gt;""," "&amp;I$1&amp;" "&amp;" '"&amp;入力フォーマット!J212&amp;"'","")</f>
        <v/>
      </c>
      <c r="J212" t="str">
        <f>IF(入力フォーマット!K212&lt;&gt;""," "&amp;J$1&amp;" "&amp;" '"&amp;入力フォーマット!K212&amp;"'","")</f>
        <v/>
      </c>
      <c r="K212" t="str">
        <f>IF(入力フォーマット!L212&lt;&gt;""," "&amp;K$1&amp;" "&amp;" '"&amp;入力フォーマット!L212&amp;"'","")</f>
        <v/>
      </c>
      <c r="L212" t="str">
        <f>IF(入力フォーマット!M212&lt;&gt;""," "&amp;L$1&amp;" "&amp;" '"&amp;入力フォーマット!M212&amp;"'","")</f>
        <v/>
      </c>
      <c r="M212" t="str">
        <f>IF(入力フォーマット!N212&lt;&gt;""," "&amp;M$1&amp;" "&amp;" '"&amp;入力フォーマット!N212&amp;"'","")</f>
        <v/>
      </c>
      <c r="N212" t="str">
        <f>IF(入力フォーマット!O212&lt;&gt;""," "&amp;N$1&amp;" "&amp;" '"&amp;入力フォーマット!O212&amp;"'","")</f>
        <v/>
      </c>
      <c r="O212" t="str">
        <f>IF(入力フォーマット!P212&lt;&gt;""," "&amp;O$1&amp;" "&amp;" '"&amp;入力フォーマット!P212&amp;"'","")</f>
        <v/>
      </c>
      <c r="P212" t="str">
        <f>IF(入力フォーマット!Q212&lt;&gt;""," "&amp;P$1&amp;" "&amp;" '"&amp;入力フォーマット!Q212&amp;"'","")</f>
        <v/>
      </c>
      <c r="Q212" t="str">
        <f>IF(入力フォーマット!R212&lt;&gt;""," "&amp;Q$1&amp;" "&amp;" '"&amp;入力フォーマット!R212&amp;"'","")</f>
        <v/>
      </c>
      <c r="R212" t="str">
        <f>IF(入力フォーマット!S212&lt;&gt;""," "&amp;R$1&amp;" "&amp;" '"&amp;入力フォーマット!S212&amp;"'","")</f>
        <v/>
      </c>
      <c r="S212" t="str">
        <f>IF(入力フォーマット!T212&lt;&gt;""," "&amp;S$1&amp;" "&amp;" '"&amp;入力フォーマット!T212&amp;"'","")</f>
        <v/>
      </c>
      <c r="T212" t="str">
        <f>IF(入力フォーマット!U212&lt;&gt;""," "&amp;T$1&amp;" "&amp;" '"&amp;入力フォーマット!U212&amp;"'","")</f>
        <v/>
      </c>
      <c r="U212" t="str">
        <f>IF(入力フォーマット!V212&lt;&gt;""," "&amp;U$1&amp;" "&amp;" '"&amp;入力フォーマット!V212&amp;"'","")</f>
        <v/>
      </c>
      <c r="V212" t="str">
        <f>IF(入力フォーマット!W212&lt;&gt;""," "&amp;V$1&amp;" "&amp;" '"&amp;入力フォーマット!W212&amp;"'","")</f>
        <v/>
      </c>
      <c r="W212" t="str">
        <f>IF(入力フォーマット!X212&lt;&gt;""," "&amp;W$1&amp;" "&amp;" '"&amp;入力フォーマット!X212&amp;"'","")</f>
        <v/>
      </c>
      <c r="X212" t="str">
        <f>IF(入力フォーマット!Y212&lt;&gt;""," "&amp;X$1&amp;" "&amp;" '"&amp;入力フォーマット!Y212&amp;"'","")</f>
        <v/>
      </c>
      <c r="Y212" t="str">
        <f>IF(入力フォーマット!Z212&lt;&gt;""," "&amp;Y$1&amp;" "&amp;" '"&amp;入力フォーマット!Z212&amp;"'","")</f>
        <v/>
      </c>
      <c r="Z212" t="str">
        <f>IF(入力フォーマット!AA212&lt;&gt;""," "&amp;Z$1&amp;" "&amp;" '"&amp;入力フォーマット!AA212&amp;"'","")</f>
        <v/>
      </c>
      <c r="AA212" t="str">
        <f>IF(入力フォーマット!AB212&lt;&gt;""," "&amp;AA$1&amp;" "&amp;" '"&amp;入力フォーマット!AB212&amp;"'","")</f>
        <v/>
      </c>
      <c r="AB212" t="str">
        <f>IF(入力フォーマット!AC212&lt;&gt;""," "&amp;AB$1&amp;" "&amp;" '"&amp;入力フォーマット!AC212&amp;"'","")</f>
        <v/>
      </c>
      <c r="AC212" t="str">
        <f>IF(入力フォーマット!AD212&lt;&gt;""," "&amp;AC$1&amp;" "&amp;" '"&amp;入力フォーマット!AD212&amp;"'","")</f>
        <v/>
      </c>
      <c r="AD212" t="str">
        <f>IF(入力フォーマット!AE212&lt;&gt;""," "&amp;AD$1&amp;" "&amp;" '"&amp;入力フォーマット!AE212&amp;"'","")</f>
        <v/>
      </c>
      <c r="AE212" t="str">
        <f>IF(入力フォーマット!AF212&lt;&gt;""," "&amp;AE$1&amp;" "&amp;" '"&amp;入力フォーマット!AF212&amp;"'","")</f>
        <v/>
      </c>
      <c r="AF212" t="str">
        <f>IF(入力フォーマット!AG212&lt;&gt;""," "&amp;AF$1&amp;" "&amp;" '"&amp;入力フォーマット!AG212&amp;"'","")</f>
        <v/>
      </c>
      <c r="AG212" t="str">
        <f>IF(入力フォーマット!AH212&lt;&gt;""," "&amp;AG$1&amp;" "&amp;" '"&amp;入力フォーマット!AH212&amp;"'","")</f>
        <v/>
      </c>
      <c r="AH212" t="str">
        <f>IF(入力フォーマット!AI212&lt;&gt;""," "&amp;AH$1&amp;" "&amp;" '"&amp;入力フォーマット!AI212&amp;"'","")</f>
        <v/>
      </c>
      <c r="AI212" t="str">
        <f>IF(入力フォーマット!AJ212&lt;&gt;""," "&amp;AI$1&amp;" "&amp;" '"&amp;入力フォーマット!AJ212&amp;"'","")</f>
        <v/>
      </c>
      <c r="AJ212" t="str">
        <f>IF(入力フォーマット!AK212&lt;&gt;""," "&amp;AJ$1&amp;" "&amp;" '"&amp;入力フォーマット!AK212&amp;"'","")</f>
        <v/>
      </c>
      <c r="AK212" t="str">
        <f>IF(入力フォーマット!AL212&lt;&gt;""," "&amp;AK$1&amp;" "&amp;" '"&amp;入力フォーマット!AL212&amp;"'","")</f>
        <v/>
      </c>
      <c r="AL212" t="str">
        <f>IF(入力フォーマット!AM212&lt;&gt;""," "&amp;AL$1&amp;" "&amp;" '"&amp;入力フォーマット!AM212&amp;"'","")</f>
        <v/>
      </c>
      <c r="AM212" t="str">
        <f>IF(入力フォーマット!AN212&lt;&gt;""," "&amp;AM$1&amp;" "&amp;" '"&amp;入力フォーマット!AN212&amp;"'","")</f>
        <v/>
      </c>
      <c r="AN212" t="str">
        <f>IF(入力フォーマット!AO212&lt;&gt;""," "&amp;AN$1&amp;" "&amp;" '"&amp;入力フォーマット!AO212&amp;"'","")</f>
        <v/>
      </c>
      <c r="AO212" t="str">
        <f>IF(入力フォーマット!AP212&lt;&gt;""," "&amp;AO$1&amp;" "&amp;" '"&amp;入力フォーマット!AP212&amp;"'","")</f>
        <v/>
      </c>
      <c r="AP212" t="str">
        <f>IF(入力フォーマット!AQ212&lt;&gt;""," "&amp;AP$1&amp;" "&amp;" '"&amp;入力フォーマット!AQ212&amp;"'","")</f>
        <v/>
      </c>
      <c r="AQ212" t="str">
        <f>IF(入力フォーマット!AR212&lt;&gt;""," "&amp;AQ$1&amp;" "&amp;" '"&amp;入力フォーマット!AR212&amp;"'","")</f>
        <v/>
      </c>
      <c r="AR212" t="str">
        <f>IF(入力フォーマット!AS212&lt;&gt;""," "&amp;AR$1&amp;" "&amp;" '"&amp;入力フォーマット!AS212&amp;"'","")</f>
        <v/>
      </c>
      <c r="AS212" t="str">
        <f>IF(入力フォーマット!AT212&lt;&gt;""," "&amp;AS$1&amp;" "&amp;" '"&amp;入力フォーマット!AT212&amp;"'","")</f>
        <v/>
      </c>
      <c r="AT212" t="str">
        <f>IF(入力フォーマット!AU212&lt;&gt;""," "&amp;AT$1&amp;" "&amp;" '"&amp;入力フォーマット!AU212&amp;"'","")</f>
        <v/>
      </c>
      <c r="AU212" t="str">
        <f>IF(入力フォーマット!AV212&lt;&gt;""," "&amp;AU$1&amp;" "&amp;" '"&amp;入力フォーマット!AV212&amp;"'","")</f>
        <v/>
      </c>
      <c r="AV212" t="str">
        <f>IF(入力フォーマット!AW212&lt;&gt;""," "&amp;AV$1&amp;" "&amp;" '"&amp;入力フォーマット!AW212&amp;"'","")</f>
        <v/>
      </c>
      <c r="AW212" t="str">
        <f>IF(入力フォーマット!AX212&lt;&gt;""," "&amp;AW$1&amp;" "&amp;" '"&amp;入力フォーマット!AX212&amp;"'","")</f>
        <v/>
      </c>
      <c r="AX212" t="str">
        <f>IF(入力フォーマット!AY212&lt;&gt;""," "&amp;AX$1&amp;" "&amp;" '"&amp;入力フォーマット!AY212&amp;"'","")</f>
        <v/>
      </c>
      <c r="AY212" t="str">
        <f>IF(入力フォーマット!AZ212&lt;&gt;""," "&amp;AY$1&amp;" "&amp;" '"&amp;入力フォーマット!AZ212&amp;"'","")</f>
        <v/>
      </c>
      <c r="AZ212" t="str">
        <f>IF(入力フォーマット!BA212&lt;&gt;""," "&amp;AZ$1&amp;" "&amp;" '"&amp;入力フォーマット!BA212&amp;"'","")</f>
        <v/>
      </c>
      <c r="BA212" t="str">
        <f>IF(入力フォーマット!BB212&lt;&gt;""," "&amp;BA$1&amp;" "&amp;" '"&amp;入力フォーマット!BB212&amp;"'","")</f>
        <v/>
      </c>
    </row>
    <row r="213" spans="1:53" x14ac:dyDescent="0.15">
      <c r="A213" s="5" t="str">
        <f>IF(AND(入力フォーマット!A213&lt;&gt;"",入力フォーマット!B213&lt;&gt;"M"),出力シート!$A$1&amp;入力フォーマット!A213&amp;" (F"&amp;入力フォーマット!C213&amp;").","")</f>
        <v/>
      </c>
      <c r="B213" s="6" t="str">
        <f>IF(入力フォーマット!D213&lt;&gt;"",出力シート!$B$1&amp;入力フォーマット!A213&amp;" "&amp;"'"&amp;入力フォーマット!D213&amp;"'.","")</f>
        <v/>
      </c>
      <c r="C213" s="7" t="str">
        <f t="shared" si="3"/>
        <v/>
      </c>
      <c r="D213" t="str">
        <f>IF(入力フォーマット!E213&lt;&gt;"",出力シート!$D$1&amp;入力フォーマット!$A213&amp;" 1 "&amp;" '"&amp;入力フォーマット!E213&amp;"'","")</f>
        <v/>
      </c>
      <c r="E213" t="str">
        <f>IF(入力フォーマット!F213&lt;&gt;""," "&amp;E$1&amp;" "&amp;" '"&amp;入力フォーマット!F213&amp;"'","")</f>
        <v/>
      </c>
      <c r="F213" t="str">
        <f>IF(入力フォーマット!G213&lt;&gt;""," "&amp;F$1&amp;" "&amp;" '"&amp;入力フォーマット!G213&amp;"'","")</f>
        <v/>
      </c>
      <c r="G213" t="str">
        <f>IF(入力フォーマット!H213&lt;&gt;""," "&amp;G$1&amp;" "&amp;" '"&amp;入力フォーマット!H213&amp;"'","")</f>
        <v/>
      </c>
      <c r="H213" t="str">
        <f>IF(入力フォーマット!I213&lt;&gt;""," "&amp;H$1&amp;" "&amp;" '"&amp;入力フォーマット!I213&amp;"'","")</f>
        <v/>
      </c>
      <c r="I213" t="str">
        <f>IF(入力フォーマット!J213&lt;&gt;""," "&amp;I$1&amp;" "&amp;" '"&amp;入力フォーマット!J213&amp;"'","")</f>
        <v/>
      </c>
      <c r="J213" t="str">
        <f>IF(入力フォーマット!K213&lt;&gt;""," "&amp;J$1&amp;" "&amp;" '"&amp;入力フォーマット!K213&amp;"'","")</f>
        <v/>
      </c>
      <c r="K213" t="str">
        <f>IF(入力フォーマット!L213&lt;&gt;""," "&amp;K$1&amp;" "&amp;" '"&amp;入力フォーマット!L213&amp;"'","")</f>
        <v/>
      </c>
      <c r="L213" t="str">
        <f>IF(入力フォーマット!M213&lt;&gt;""," "&amp;L$1&amp;" "&amp;" '"&amp;入力フォーマット!M213&amp;"'","")</f>
        <v/>
      </c>
      <c r="M213" t="str">
        <f>IF(入力フォーマット!N213&lt;&gt;""," "&amp;M$1&amp;" "&amp;" '"&amp;入力フォーマット!N213&amp;"'","")</f>
        <v/>
      </c>
      <c r="N213" t="str">
        <f>IF(入力フォーマット!O213&lt;&gt;""," "&amp;N$1&amp;" "&amp;" '"&amp;入力フォーマット!O213&amp;"'","")</f>
        <v/>
      </c>
      <c r="O213" t="str">
        <f>IF(入力フォーマット!P213&lt;&gt;""," "&amp;O$1&amp;" "&amp;" '"&amp;入力フォーマット!P213&amp;"'","")</f>
        <v/>
      </c>
      <c r="P213" t="str">
        <f>IF(入力フォーマット!Q213&lt;&gt;""," "&amp;P$1&amp;" "&amp;" '"&amp;入力フォーマット!Q213&amp;"'","")</f>
        <v/>
      </c>
      <c r="Q213" t="str">
        <f>IF(入力フォーマット!R213&lt;&gt;""," "&amp;Q$1&amp;" "&amp;" '"&amp;入力フォーマット!R213&amp;"'","")</f>
        <v/>
      </c>
      <c r="R213" t="str">
        <f>IF(入力フォーマット!S213&lt;&gt;""," "&amp;R$1&amp;" "&amp;" '"&amp;入力フォーマット!S213&amp;"'","")</f>
        <v/>
      </c>
      <c r="S213" t="str">
        <f>IF(入力フォーマット!T213&lt;&gt;""," "&amp;S$1&amp;" "&amp;" '"&amp;入力フォーマット!T213&amp;"'","")</f>
        <v/>
      </c>
      <c r="T213" t="str">
        <f>IF(入力フォーマット!U213&lt;&gt;""," "&amp;T$1&amp;" "&amp;" '"&amp;入力フォーマット!U213&amp;"'","")</f>
        <v/>
      </c>
      <c r="U213" t="str">
        <f>IF(入力フォーマット!V213&lt;&gt;""," "&amp;U$1&amp;" "&amp;" '"&amp;入力フォーマット!V213&amp;"'","")</f>
        <v/>
      </c>
      <c r="V213" t="str">
        <f>IF(入力フォーマット!W213&lt;&gt;""," "&amp;V$1&amp;" "&amp;" '"&amp;入力フォーマット!W213&amp;"'","")</f>
        <v/>
      </c>
      <c r="W213" t="str">
        <f>IF(入力フォーマット!X213&lt;&gt;""," "&amp;W$1&amp;" "&amp;" '"&amp;入力フォーマット!X213&amp;"'","")</f>
        <v/>
      </c>
      <c r="X213" t="str">
        <f>IF(入力フォーマット!Y213&lt;&gt;""," "&amp;X$1&amp;" "&amp;" '"&amp;入力フォーマット!Y213&amp;"'","")</f>
        <v/>
      </c>
      <c r="Y213" t="str">
        <f>IF(入力フォーマット!Z213&lt;&gt;""," "&amp;Y$1&amp;" "&amp;" '"&amp;入力フォーマット!Z213&amp;"'","")</f>
        <v/>
      </c>
      <c r="Z213" t="str">
        <f>IF(入力フォーマット!AA213&lt;&gt;""," "&amp;Z$1&amp;" "&amp;" '"&amp;入力フォーマット!AA213&amp;"'","")</f>
        <v/>
      </c>
      <c r="AA213" t="str">
        <f>IF(入力フォーマット!AB213&lt;&gt;""," "&amp;AA$1&amp;" "&amp;" '"&amp;入力フォーマット!AB213&amp;"'","")</f>
        <v/>
      </c>
      <c r="AB213" t="str">
        <f>IF(入力フォーマット!AC213&lt;&gt;""," "&amp;AB$1&amp;" "&amp;" '"&amp;入力フォーマット!AC213&amp;"'","")</f>
        <v/>
      </c>
      <c r="AC213" t="str">
        <f>IF(入力フォーマット!AD213&lt;&gt;""," "&amp;AC$1&amp;" "&amp;" '"&amp;入力フォーマット!AD213&amp;"'","")</f>
        <v/>
      </c>
      <c r="AD213" t="str">
        <f>IF(入力フォーマット!AE213&lt;&gt;""," "&amp;AD$1&amp;" "&amp;" '"&amp;入力フォーマット!AE213&amp;"'","")</f>
        <v/>
      </c>
      <c r="AE213" t="str">
        <f>IF(入力フォーマット!AF213&lt;&gt;""," "&amp;AE$1&amp;" "&amp;" '"&amp;入力フォーマット!AF213&amp;"'","")</f>
        <v/>
      </c>
      <c r="AF213" t="str">
        <f>IF(入力フォーマット!AG213&lt;&gt;""," "&amp;AF$1&amp;" "&amp;" '"&amp;入力フォーマット!AG213&amp;"'","")</f>
        <v/>
      </c>
      <c r="AG213" t="str">
        <f>IF(入力フォーマット!AH213&lt;&gt;""," "&amp;AG$1&amp;" "&amp;" '"&amp;入力フォーマット!AH213&amp;"'","")</f>
        <v/>
      </c>
      <c r="AH213" t="str">
        <f>IF(入力フォーマット!AI213&lt;&gt;""," "&amp;AH$1&amp;" "&amp;" '"&amp;入力フォーマット!AI213&amp;"'","")</f>
        <v/>
      </c>
      <c r="AI213" t="str">
        <f>IF(入力フォーマット!AJ213&lt;&gt;""," "&amp;AI$1&amp;" "&amp;" '"&amp;入力フォーマット!AJ213&amp;"'","")</f>
        <v/>
      </c>
      <c r="AJ213" t="str">
        <f>IF(入力フォーマット!AK213&lt;&gt;""," "&amp;AJ$1&amp;" "&amp;" '"&amp;入力フォーマット!AK213&amp;"'","")</f>
        <v/>
      </c>
      <c r="AK213" t="str">
        <f>IF(入力フォーマット!AL213&lt;&gt;""," "&amp;AK$1&amp;" "&amp;" '"&amp;入力フォーマット!AL213&amp;"'","")</f>
        <v/>
      </c>
      <c r="AL213" t="str">
        <f>IF(入力フォーマット!AM213&lt;&gt;""," "&amp;AL$1&amp;" "&amp;" '"&amp;入力フォーマット!AM213&amp;"'","")</f>
        <v/>
      </c>
      <c r="AM213" t="str">
        <f>IF(入力フォーマット!AN213&lt;&gt;""," "&amp;AM$1&amp;" "&amp;" '"&amp;入力フォーマット!AN213&amp;"'","")</f>
        <v/>
      </c>
      <c r="AN213" t="str">
        <f>IF(入力フォーマット!AO213&lt;&gt;""," "&amp;AN$1&amp;" "&amp;" '"&amp;入力フォーマット!AO213&amp;"'","")</f>
        <v/>
      </c>
      <c r="AO213" t="str">
        <f>IF(入力フォーマット!AP213&lt;&gt;""," "&amp;AO$1&amp;" "&amp;" '"&amp;入力フォーマット!AP213&amp;"'","")</f>
        <v/>
      </c>
      <c r="AP213" t="str">
        <f>IF(入力フォーマット!AQ213&lt;&gt;""," "&amp;AP$1&amp;" "&amp;" '"&amp;入力フォーマット!AQ213&amp;"'","")</f>
        <v/>
      </c>
      <c r="AQ213" t="str">
        <f>IF(入力フォーマット!AR213&lt;&gt;""," "&amp;AQ$1&amp;" "&amp;" '"&amp;入力フォーマット!AR213&amp;"'","")</f>
        <v/>
      </c>
      <c r="AR213" t="str">
        <f>IF(入力フォーマット!AS213&lt;&gt;""," "&amp;AR$1&amp;" "&amp;" '"&amp;入力フォーマット!AS213&amp;"'","")</f>
        <v/>
      </c>
      <c r="AS213" t="str">
        <f>IF(入力フォーマット!AT213&lt;&gt;""," "&amp;AS$1&amp;" "&amp;" '"&amp;入力フォーマット!AT213&amp;"'","")</f>
        <v/>
      </c>
      <c r="AT213" t="str">
        <f>IF(入力フォーマット!AU213&lt;&gt;""," "&amp;AT$1&amp;" "&amp;" '"&amp;入力フォーマット!AU213&amp;"'","")</f>
        <v/>
      </c>
      <c r="AU213" t="str">
        <f>IF(入力フォーマット!AV213&lt;&gt;""," "&amp;AU$1&amp;" "&amp;" '"&amp;入力フォーマット!AV213&amp;"'","")</f>
        <v/>
      </c>
      <c r="AV213" t="str">
        <f>IF(入力フォーマット!AW213&lt;&gt;""," "&amp;AV$1&amp;" "&amp;" '"&amp;入力フォーマット!AW213&amp;"'","")</f>
        <v/>
      </c>
      <c r="AW213" t="str">
        <f>IF(入力フォーマット!AX213&lt;&gt;""," "&amp;AW$1&amp;" "&amp;" '"&amp;入力フォーマット!AX213&amp;"'","")</f>
        <v/>
      </c>
      <c r="AX213" t="str">
        <f>IF(入力フォーマット!AY213&lt;&gt;""," "&amp;AX$1&amp;" "&amp;" '"&amp;入力フォーマット!AY213&amp;"'","")</f>
        <v/>
      </c>
      <c r="AY213" t="str">
        <f>IF(入力フォーマット!AZ213&lt;&gt;""," "&amp;AY$1&amp;" "&amp;" '"&amp;入力フォーマット!AZ213&amp;"'","")</f>
        <v/>
      </c>
      <c r="AZ213" t="str">
        <f>IF(入力フォーマット!BA213&lt;&gt;""," "&amp;AZ$1&amp;" "&amp;" '"&amp;入力フォーマット!BA213&amp;"'","")</f>
        <v/>
      </c>
      <c r="BA213" t="str">
        <f>IF(入力フォーマット!BB213&lt;&gt;""," "&amp;BA$1&amp;" "&amp;" '"&amp;入力フォーマット!BB213&amp;"'","")</f>
        <v/>
      </c>
    </row>
    <row r="214" spans="1:53" x14ac:dyDescent="0.15">
      <c r="A214" s="5" t="str">
        <f>IF(AND(入力フォーマット!A214&lt;&gt;"",入力フォーマット!B214&lt;&gt;"M"),出力シート!$A$1&amp;入力フォーマット!A214&amp;" (F"&amp;入力フォーマット!C214&amp;").","")</f>
        <v/>
      </c>
      <c r="B214" s="6" t="str">
        <f>IF(入力フォーマット!D214&lt;&gt;"",出力シート!$B$1&amp;入力フォーマット!A214&amp;" "&amp;"'"&amp;入力フォーマット!D214&amp;"'.","")</f>
        <v/>
      </c>
      <c r="C214" s="7" t="str">
        <f t="shared" si="3"/>
        <v/>
      </c>
      <c r="D214" t="str">
        <f>IF(入力フォーマット!E214&lt;&gt;"",出力シート!$D$1&amp;入力フォーマット!$A214&amp;" 1 "&amp;" '"&amp;入力フォーマット!E214&amp;"'","")</f>
        <v/>
      </c>
      <c r="E214" t="str">
        <f>IF(入力フォーマット!F214&lt;&gt;""," "&amp;E$1&amp;" "&amp;" '"&amp;入力フォーマット!F214&amp;"'","")</f>
        <v/>
      </c>
      <c r="F214" t="str">
        <f>IF(入力フォーマット!G214&lt;&gt;""," "&amp;F$1&amp;" "&amp;" '"&amp;入力フォーマット!G214&amp;"'","")</f>
        <v/>
      </c>
      <c r="G214" t="str">
        <f>IF(入力フォーマット!H214&lt;&gt;""," "&amp;G$1&amp;" "&amp;" '"&amp;入力フォーマット!H214&amp;"'","")</f>
        <v/>
      </c>
      <c r="H214" t="str">
        <f>IF(入力フォーマット!I214&lt;&gt;""," "&amp;H$1&amp;" "&amp;" '"&amp;入力フォーマット!I214&amp;"'","")</f>
        <v/>
      </c>
      <c r="I214" t="str">
        <f>IF(入力フォーマット!J214&lt;&gt;""," "&amp;I$1&amp;" "&amp;" '"&amp;入力フォーマット!J214&amp;"'","")</f>
        <v/>
      </c>
      <c r="J214" t="str">
        <f>IF(入力フォーマット!K214&lt;&gt;""," "&amp;J$1&amp;" "&amp;" '"&amp;入力フォーマット!K214&amp;"'","")</f>
        <v/>
      </c>
      <c r="K214" t="str">
        <f>IF(入力フォーマット!L214&lt;&gt;""," "&amp;K$1&amp;" "&amp;" '"&amp;入力フォーマット!L214&amp;"'","")</f>
        <v/>
      </c>
      <c r="L214" t="str">
        <f>IF(入力フォーマット!M214&lt;&gt;""," "&amp;L$1&amp;" "&amp;" '"&amp;入力フォーマット!M214&amp;"'","")</f>
        <v/>
      </c>
      <c r="M214" t="str">
        <f>IF(入力フォーマット!N214&lt;&gt;""," "&amp;M$1&amp;" "&amp;" '"&amp;入力フォーマット!N214&amp;"'","")</f>
        <v/>
      </c>
      <c r="N214" t="str">
        <f>IF(入力フォーマット!O214&lt;&gt;""," "&amp;N$1&amp;" "&amp;" '"&amp;入力フォーマット!O214&amp;"'","")</f>
        <v/>
      </c>
      <c r="O214" t="str">
        <f>IF(入力フォーマット!P214&lt;&gt;""," "&amp;O$1&amp;" "&amp;" '"&amp;入力フォーマット!P214&amp;"'","")</f>
        <v/>
      </c>
      <c r="P214" t="str">
        <f>IF(入力フォーマット!Q214&lt;&gt;""," "&amp;P$1&amp;" "&amp;" '"&amp;入力フォーマット!Q214&amp;"'","")</f>
        <v/>
      </c>
      <c r="Q214" t="str">
        <f>IF(入力フォーマット!R214&lt;&gt;""," "&amp;Q$1&amp;" "&amp;" '"&amp;入力フォーマット!R214&amp;"'","")</f>
        <v/>
      </c>
      <c r="R214" t="str">
        <f>IF(入力フォーマット!S214&lt;&gt;""," "&amp;R$1&amp;" "&amp;" '"&amp;入力フォーマット!S214&amp;"'","")</f>
        <v/>
      </c>
      <c r="S214" t="str">
        <f>IF(入力フォーマット!T214&lt;&gt;""," "&amp;S$1&amp;" "&amp;" '"&amp;入力フォーマット!T214&amp;"'","")</f>
        <v/>
      </c>
      <c r="T214" t="str">
        <f>IF(入力フォーマット!U214&lt;&gt;""," "&amp;T$1&amp;" "&amp;" '"&amp;入力フォーマット!U214&amp;"'","")</f>
        <v/>
      </c>
      <c r="U214" t="str">
        <f>IF(入力フォーマット!V214&lt;&gt;""," "&amp;U$1&amp;" "&amp;" '"&amp;入力フォーマット!V214&amp;"'","")</f>
        <v/>
      </c>
      <c r="V214" t="str">
        <f>IF(入力フォーマット!W214&lt;&gt;""," "&amp;V$1&amp;" "&amp;" '"&amp;入力フォーマット!W214&amp;"'","")</f>
        <v/>
      </c>
      <c r="W214" t="str">
        <f>IF(入力フォーマット!X214&lt;&gt;""," "&amp;W$1&amp;" "&amp;" '"&amp;入力フォーマット!X214&amp;"'","")</f>
        <v/>
      </c>
      <c r="X214" t="str">
        <f>IF(入力フォーマット!Y214&lt;&gt;""," "&amp;X$1&amp;" "&amp;" '"&amp;入力フォーマット!Y214&amp;"'","")</f>
        <v/>
      </c>
      <c r="Y214" t="str">
        <f>IF(入力フォーマット!Z214&lt;&gt;""," "&amp;Y$1&amp;" "&amp;" '"&amp;入力フォーマット!Z214&amp;"'","")</f>
        <v/>
      </c>
      <c r="Z214" t="str">
        <f>IF(入力フォーマット!AA214&lt;&gt;""," "&amp;Z$1&amp;" "&amp;" '"&amp;入力フォーマット!AA214&amp;"'","")</f>
        <v/>
      </c>
      <c r="AA214" t="str">
        <f>IF(入力フォーマット!AB214&lt;&gt;""," "&amp;AA$1&amp;" "&amp;" '"&amp;入力フォーマット!AB214&amp;"'","")</f>
        <v/>
      </c>
      <c r="AB214" t="str">
        <f>IF(入力フォーマット!AC214&lt;&gt;""," "&amp;AB$1&amp;" "&amp;" '"&amp;入力フォーマット!AC214&amp;"'","")</f>
        <v/>
      </c>
      <c r="AC214" t="str">
        <f>IF(入力フォーマット!AD214&lt;&gt;""," "&amp;AC$1&amp;" "&amp;" '"&amp;入力フォーマット!AD214&amp;"'","")</f>
        <v/>
      </c>
      <c r="AD214" t="str">
        <f>IF(入力フォーマット!AE214&lt;&gt;""," "&amp;AD$1&amp;" "&amp;" '"&amp;入力フォーマット!AE214&amp;"'","")</f>
        <v/>
      </c>
      <c r="AE214" t="str">
        <f>IF(入力フォーマット!AF214&lt;&gt;""," "&amp;AE$1&amp;" "&amp;" '"&amp;入力フォーマット!AF214&amp;"'","")</f>
        <v/>
      </c>
      <c r="AF214" t="str">
        <f>IF(入力フォーマット!AG214&lt;&gt;""," "&amp;AF$1&amp;" "&amp;" '"&amp;入力フォーマット!AG214&amp;"'","")</f>
        <v/>
      </c>
      <c r="AG214" t="str">
        <f>IF(入力フォーマット!AH214&lt;&gt;""," "&amp;AG$1&amp;" "&amp;" '"&amp;入力フォーマット!AH214&amp;"'","")</f>
        <v/>
      </c>
      <c r="AH214" t="str">
        <f>IF(入力フォーマット!AI214&lt;&gt;""," "&amp;AH$1&amp;" "&amp;" '"&amp;入力フォーマット!AI214&amp;"'","")</f>
        <v/>
      </c>
      <c r="AI214" t="str">
        <f>IF(入力フォーマット!AJ214&lt;&gt;""," "&amp;AI$1&amp;" "&amp;" '"&amp;入力フォーマット!AJ214&amp;"'","")</f>
        <v/>
      </c>
      <c r="AJ214" t="str">
        <f>IF(入力フォーマット!AK214&lt;&gt;""," "&amp;AJ$1&amp;" "&amp;" '"&amp;入力フォーマット!AK214&amp;"'","")</f>
        <v/>
      </c>
      <c r="AK214" t="str">
        <f>IF(入力フォーマット!AL214&lt;&gt;""," "&amp;AK$1&amp;" "&amp;" '"&amp;入力フォーマット!AL214&amp;"'","")</f>
        <v/>
      </c>
      <c r="AL214" t="str">
        <f>IF(入力フォーマット!AM214&lt;&gt;""," "&amp;AL$1&amp;" "&amp;" '"&amp;入力フォーマット!AM214&amp;"'","")</f>
        <v/>
      </c>
      <c r="AM214" t="str">
        <f>IF(入力フォーマット!AN214&lt;&gt;""," "&amp;AM$1&amp;" "&amp;" '"&amp;入力フォーマット!AN214&amp;"'","")</f>
        <v/>
      </c>
      <c r="AN214" t="str">
        <f>IF(入力フォーマット!AO214&lt;&gt;""," "&amp;AN$1&amp;" "&amp;" '"&amp;入力フォーマット!AO214&amp;"'","")</f>
        <v/>
      </c>
      <c r="AO214" t="str">
        <f>IF(入力フォーマット!AP214&lt;&gt;""," "&amp;AO$1&amp;" "&amp;" '"&amp;入力フォーマット!AP214&amp;"'","")</f>
        <v/>
      </c>
      <c r="AP214" t="str">
        <f>IF(入力フォーマット!AQ214&lt;&gt;""," "&amp;AP$1&amp;" "&amp;" '"&amp;入力フォーマット!AQ214&amp;"'","")</f>
        <v/>
      </c>
      <c r="AQ214" t="str">
        <f>IF(入力フォーマット!AR214&lt;&gt;""," "&amp;AQ$1&amp;" "&amp;" '"&amp;入力フォーマット!AR214&amp;"'","")</f>
        <v/>
      </c>
      <c r="AR214" t="str">
        <f>IF(入力フォーマット!AS214&lt;&gt;""," "&amp;AR$1&amp;" "&amp;" '"&amp;入力フォーマット!AS214&amp;"'","")</f>
        <v/>
      </c>
      <c r="AS214" t="str">
        <f>IF(入力フォーマット!AT214&lt;&gt;""," "&amp;AS$1&amp;" "&amp;" '"&amp;入力フォーマット!AT214&amp;"'","")</f>
        <v/>
      </c>
      <c r="AT214" t="str">
        <f>IF(入力フォーマット!AU214&lt;&gt;""," "&amp;AT$1&amp;" "&amp;" '"&amp;入力フォーマット!AU214&amp;"'","")</f>
        <v/>
      </c>
      <c r="AU214" t="str">
        <f>IF(入力フォーマット!AV214&lt;&gt;""," "&amp;AU$1&amp;" "&amp;" '"&amp;入力フォーマット!AV214&amp;"'","")</f>
        <v/>
      </c>
      <c r="AV214" t="str">
        <f>IF(入力フォーマット!AW214&lt;&gt;""," "&amp;AV$1&amp;" "&amp;" '"&amp;入力フォーマット!AW214&amp;"'","")</f>
        <v/>
      </c>
      <c r="AW214" t="str">
        <f>IF(入力フォーマット!AX214&lt;&gt;""," "&amp;AW$1&amp;" "&amp;" '"&amp;入力フォーマット!AX214&amp;"'","")</f>
        <v/>
      </c>
      <c r="AX214" t="str">
        <f>IF(入力フォーマット!AY214&lt;&gt;""," "&amp;AX$1&amp;" "&amp;" '"&amp;入力フォーマット!AY214&amp;"'","")</f>
        <v/>
      </c>
      <c r="AY214" t="str">
        <f>IF(入力フォーマット!AZ214&lt;&gt;""," "&amp;AY$1&amp;" "&amp;" '"&amp;入力フォーマット!AZ214&amp;"'","")</f>
        <v/>
      </c>
      <c r="AZ214" t="str">
        <f>IF(入力フォーマット!BA214&lt;&gt;""," "&amp;AZ$1&amp;" "&amp;" '"&amp;入力フォーマット!BA214&amp;"'","")</f>
        <v/>
      </c>
      <c r="BA214" t="str">
        <f>IF(入力フォーマット!BB214&lt;&gt;""," "&amp;BA$1&amp;" "&amp;" '"&amp;入力フォーマット!BB214&amp;"'","")</f>
        <v/>
      </c>
    </row>
    <row r="215" spans="1:53" x14ac:dyDescent="0.15">
      <c r="A215" s="5" t="str">
        <f>IF(AND(入力フォーマット!A215&lt;&gt;"",入力フォーマット!B215&lt;&gt;"M"),出力シート!$A$1&amp;入力フォーマット!A215&amp;" (F"&amp;入力フォーマット!C215&amp;").","")</f>
        <v/>
      </c>
      <c r="B215" s="6" t="str">
        <f>IF(入力フォーマット!D215&lt;&gt;"",出力シート!$B$1&amp;入力フォーマット!A215&amp;" "&amp;"'"&amp;入力フォーマット!D215&amp;"'.","")</f>
        <v/>
      </c>
      <c r="C215" s="7" t="str">
        <f t="shared" si="3"/>
        <v/>
      </c>
      <c r="D215" t="str">
        <f>IF(入力フォーマット!E215&lt;&gt;"",出力シート!$D$1&amp;入力フォーマット!$A215&amp;" 1 "&amp;" '"&amp;入力フォーマット!E215&amp;"'","")</f>
        <v/>
      </c>
      <c r="E215" t="str">
        <f>IF(入力フォーマット!F215&lt;&gt;""," "&amp;E$1&amp;" "&amp;" '"&amp;入力フォーマット!F215&amp;"'","")</f>
        <v/>
      </c>
      <c r="F215" t="str">
        <f>IF(入力フォーマット!G215&lt;&gt;""," "&amp;F$1&amp;" "&amp;" '"&amp;入力フォーマット!G215&amp;"'","")</f>
        <v/>
      </c>
      <c r="G215" t="str">
        <f>IF(入力フォーマット!H215&lt;&gt;""," "&amp;G$1&amp;" "&amp;" '"&amp;入力フォーマット!H215&amp;"'","")</f>
        <v/>
      </c>
      <c r="H215" t="str">
        <f>IF(入力フォーマット!I215&lt;&gt;""," "&amp;H$1&amp;" "&amp;" '"&amp;入力フォーマット!I215&amp;"'","")</f>
        <v/>
      </c>
      <c r="I215" t="str">
        <f>IF(入力フォーマット!J215&lt;&gt;""," "&amp;I$1&amp;" "&amp;" '"&amp;入力フォーマット!J215&amp;"'","")</f>
        <v/>
      </c>
      <c r="J215" t="str">
        <f>IF(入力フォーマット!K215&lt;&gt;""," "&amp;J$1&amp;" "&amp;" '"&amp;入力フォーマット!K215&amp;"'","")</f>
        <v/>
      </c>
      <c r="K215" t="str">
        <f>IF(入力フォーマット!L215&lt;&gt;""," "&amp;K$1&amp;" "&amp;" '"&amp;入力フォーマット!L215&amp;"'","")</f>
        <v/>
      </c>
      <c r="L215" t="str">
        <f>IF(入力フォーマット!M215&lt;&gt;""," "&amp;L$1&amp;" "&amp;" '"&amp;入力フォーマット!M215&amp;"'","")</f>
        <v/>
      </c>
      <c r="M215" t="str">
        <f>IF(入力フォーマット!N215&lt;&gt;""," "&amp;M$1&amp;" "&amp;" '"&amp;入力フォーマット!N215&amp;"'","")</f>
        <v/>
      </c>
      <c r="N215" t="str">
        <f>IF(入力フォーマット!O215&lt;&gt;""," "&amp;N$1&amp;" "&amp;" '"&amp;入力フォーマット!O215&amp;"'","")</f>
        <v/>
      </c>
      <c r="O215" t="str">
        <f>IF(入力フォーマット!P215&lt;&gt;""," "&amp;O$1&amp;" "&amp;" '"&amp;入力フォーマット!P215&amp;"'","")</f>
        <v/>
      </c>
      <c r="P215" t="str">
        <f>IF(入力フォーマット!Q215&lt;&gt;""," "&amp;P$1&amp;" "&amp;" '"&amp;入力フォーマット!Q215&amp;"'","")</f>
        <v/>
      </c>
      <c r="Q215" t="str">
        <f>IF(入力フォーマット!R215&lt;&gt;""," "&amp;Q$1&amp;" "&amp;" '"&amp;入力フォーマット!R215&amp;"'","")</f>
        <v/>
      </c>
      <c r="R215" t="str">
        <f>IF(入力フォーマット!S215&lt;&gt;""," "&amp;R$1&amp;" "&amp;" '"&amp;入力フォーマット!S215&amp;"'","")</f>
        <v/>
      </c>
      <c r="S215" t="str">
        <f>IF(入力フォーマット!T215&lt;&gt;""," "&amp;S$1&amp;" "&amp;" '"&amp;入力フォーマット!T215&amp;"'","")</f>
        <v/>
      </c>
      <c r="T215" t="str">
        <f>IF(入力フォーマット!U215&lt;&gt;""," "&amp;T$1&amp;" "&amp;" '"&amp;入力フォーマット!U215&amp;"'","")</f>
        <v/>
      </c>
      <c r="U215" t="str">
        <f>IF(入力フォーマット!V215&lt;&gt;""," "&amp;U$1&amp;" "&amp;" '"&amp;入力フォーマット!V215&amp;"'","")</f>
        <v/>
      </c>
      <c r="V215" t="str">
        <f>IF(入力フォーマット!W215&lt;&gt;""," "&amp;V$1&amp;" "&amp;" '"&amp;入力フォーマット!W215&amp;"'","")</f>
        <v/>
      </c>
      <c r="W215" t="str">
        <f>IF(入力フォーマット!X215&lt;&gt;""," "&amp;W$1&amp;" "&amp;" '"&amp;入力フォーマット!X215&amp;"'","")</f>
        <v/>
      </c>
      <c r="X215" t="str">
        <f>IF(入力フォーマット!Y215&lt;&gt;""," "&amp;X$1&amp;" "&amp;" '"&amp;入力フォーマット!Y215&amp;"'","")</f>
        <v/>
      </c>
      <c r="Y215" t="str">
        <f>IF(入力フォーマット!Z215&lt;&gt;""," "&amp;Y$1&amp;" "&amp;" '"&amp;入力フォーマット!Z215&amp;"'","")</f>
        <v/>
      </c>
      <c r="Z215" t="str">
        <f>IF(入力フォーマット!AA215&lt;&gt;""," "&amp;Z$1&amp;" "&amp;" '"&amp;入力フォーマット!AA215&amp;"'","")</f>
        <v/>
      </c>
      <c r="AA215" t="str">
        <f>IF(入力フォーマット!AB215&lt;&gt;""," "&amp;AA$1&amp;" "&amp;" '"&amp;入力フォーマット!AB215&amp;"'","")</f>
        <v/>
      </c>
      <c r="AB215" t="str">
        <f>IF(入力フォーマット!AC215&lt;&gt;""," "&amp;AB$1&amp;" "&amp;" '"&amp;入力フォーマット!AC215&amp;"'","")</f>
        <v/>
      </c>
      <c r="AC215" t="str">
        <f>IF(入力フォーマット!AD215&lt;&gt;""," "&amp;AC$1&amp;" "&amp;" '"&amp;入力フォーマット!AD215&amp;"'","")</f>
        <v/>
      </c>
      <c r="AD215" t="str">
        <f>IF(入力フォーマット!AE215&lt;&gt;""," "&amp;AD$1&amp;" "&amp;" '"&amp;入力フォーマット!AE215&amp;"'","")</f>
        <v/>
      </c>
      <c r="AE215" t="str">
        <f>IF(入力フォーマット!AF215&lt;&gt;""," "&amp;AE$1&amp;" "&amp;" '"&amp;入力フォーマット!AF215&amp;"'","")</f>
        <v/>
      </c>
      <c r="AF215" t="str">
        <f>IF(入力フォーマット!AG215&lt;&gt;""," "&amp;AF$1&amp;" "&amp;" '"&amp;入力フォーマット!AG215&amp;"'","")</f>
        <v/>
      </c>
      <c r="AG215" t="str">
        <f>IF(入力フォーマット!AH215&lt;&gt;""," "&amp;AG$1&amp;" "&amp;" '"&amp;入力フォーマット!AH215&amp;"'","")</f>
        <v/>
      </c>
      <c r="AH215" t="str">
        <f>IF(入力フォーマット!AI215&lt;&gt;""," "&amp;AH$1&amp;" "&amp;" '"&amp;入力フォーマット!AI215&amp;"'","")</f>
        <v/>
      </c>
      <c r="AI215" t="str">
        <f>IF(入力フォーマット!AJ215&lt;&gt;""," "&amp;AI$1&amp;" "&amp;" '"&amp;入力フォーマット!AJ215&amp;"'","")</f>
        <v/>
      </c>
      <c r="AJ215" t="str">
        <f>IF(入力フォーマット!AK215&lt;&gt;""," "&amp;AJ$1&amp;" "&amp;" '"&amp;入力フォーマット!AK215&amp;"'","")</f>
        <v/>
      </c>
      <c r="AK215" t="str">
        <f>IF(入力フォーマット!AL215&lt;&gt;""," "&amp;AK$1&amp;" "&amp;" '"&amp;入力フォーマット!AL215&amp;"'","")</f>
        <v/>
      </c>
      <c r="AL215" t="str">
        <f>IF(入力フォーマット!AM215&lt;&gt;""," "&amp;AL$1&amp;" "&amp;" '"&amp;入力フォーマット!AM215&amp;"'","")</f>
        <v/>
      </c>
      <c r="AM215" t="str">
        <f>IF(入力フォーマット!AN215&lt;&gt;""," "&amp;AM$1&amp;" "&amp;" '"&amp;入力フォーマット!AN215&amp;"'","")</f>
        <v/>
      </c>
      <c r="AN215" t="str">
        <f>IF(入力フォーマット!AO215&lt;&gt;""," "&amp;AN$1&amp;" "&amp;" '"&amp;入力フォーマット!AO215&amp;"'","")</f>
        <v/>
      </c>
      <c r="AO215" t="str">
        <f>IF(入力フォーマット!AP215&lt;&gt;""," "&amp;AO$1&amp;" "&amp;" '"&amp;入力フォーマット!AP215&amp;"'","")</f>
        <v/>
      </c>
      <c r="AP215" t="str">
        <f>IF(入力フォーマット!AQ215&lt;&gt;""," "&amp;AP$1&amp;" "&amp;" '"&amp;入力フォーマット!AQ215&amp;"'","")</f>
        <v/>
      </c>
      <c r="AQ215" t="str">
        <f>IF(入力フォーマット!AR215&lt;&gt;""," "&amp;AQ$1&amp;" "&amp;" '"&amp;入力フォーマット!AR215&amp;"'","")</f>
        <v/>
      </c>
      <c r="AR215" t="str">
        <f>IF(入力フォーマット!AS215&lt;&gt;""," "&amp;AR$1&amp;" "&amp;" '"&amp;入力フォーマット!AS215&amp;"'","")</f>
        <v/>
      </c>
      <c r="AS215" t="str">
        <f>IF(入力フォーマット!AT215&lt;&gt;""," "&amp;AS$1&amp;" "&amp;" '"&amp;入力フォーマット!AT215&amp;"'","")</f>
        <v/>
      </c>
      <c r="AT215" t="str">
        <f>IF(入力フォーマット!AU215&lt;&gt;""," "&amp;AT$1&amp;" "&amp;" '"&amp;入力フォーマット!AU215&amp;"'","")</f>
        <v/>
      </c>
      <c r="AU215" t="str">
        <f>IF(入力フォーマット!AV215&lt;&gt;""," "&amp;AU$1&amp;" "&amp;" '"&amp;入力フォーマット!AV215&amp;"'","")</f>
        <v/>
      </c>
      <c r="AV215" t="str">
        <f>IF(入力フォーマット!AW215&lt;&gt;""," "&amp;AV$1&amp;" "&amp;" '"&amp;入力フォーマット!AW215&amp;"'","")</f>
        <v/>
      </c>
      <c r="AW215" t="str">
        <f>IF(入力フォーマット!AX215&lt;&gt;""," "&amp;AW$1&amp;" "&amp;" '"&amp;入力フォーマット!AX215&amp;"'","")</f>
        <v/>
      </c>
      <c r="AX215" t="str">
        <f>IF(入力フォーマット!AY215&lt;&gt;""," "&amp;AX$1&amp;" "&amp;" '"&amp;入力フォーマット!AY215&amp;"'","")</f>
        <v/>
      </c>
      <c r="AY215" t="str">
        <f>IF(入力フォーマット!AZ215&lt;&gt;""," "&amp;AY$1&amp;" "&amp;" '"&amp;入力フォーマット!AZ215&amp;"'","")</f>
        <v/>
      </c>
      <c r="AZ215" t="str">
        <f>IF(入力フォーマット!BA215&lt;&gt;""," "&amp;AZ$1&amp;" "&amp;" '"&amp;入力フォーマット!BA215&amp;"'","")</f>
        <v/>
      </c>
      <c r="BA215" t="str">
        <f>IF(入力フォーマット!BB215&lt;&gt;""," "&amp;BA$1&amp;" "&amp;" '"&amp;入力フォーマット!BB215&amp;"'","")</f>
        <v/>
      </c>
    </row>
    <row r="216" spans="1:53" x14ac:dyDescent="0.15">
      <c r="A216" s="5" t="str">
        <f>IF(AND(入力フォーマット!A216&lt;&gt;"",入力フォーマット!B216&lt;&gt;"M"),出力シート!$A$1&amp;入力フォーマット!A216&amp;" (F"&amp;入力フォーマット!C216&amp;").","")</f>
        <v/>
      </c>
      <c r="B216" s="6" t="str">
        <f>IF(入力フォーマット!D216&lt;&gt;"",出力シート!$B$1&amp;入力フォーマット!A216&amp;" "&amp;"'"&amp;入力フォーマット!D216&amp;"'.","")</f>
        <v/>
      </c>
      <c r="C216" s="7" t="str">
        <f t="shared" si="3"/>
        <v/>
      </c>
      <c r="D216" t="str">
        <f>IF(入力フォーマット!E216&lt;&gt;"",出力シート!$D$1&amp;入力フォーマット!$A216&amp;" 1 "&amp;" '"&amp;入力フォーマット!E216&amp;"'","")</f>
        <v/>
      </c>
      <c r="E216" t="str">
        <f>IF(入力フォーマット!F216&lt;&gt;""," "&amp;E$1&amp;" "&amp;" '"&amp;入力フォーマット!F216&amp;"'","")</f>
        <v/>
      </c>
      <c r="F216" t="str">
        <f>IF(入力フォーマット!G216&lt;&gt;""," "&amp;F$1&amp;" "&amp;" '"&amp;入力フォーマット!G216&amp;"'","")</f>
        <v/>
      </c>
      <c r="G216" t="str">
        <f>IF(入力フォーマット!H216&lt;&gt;""," "&amp;G$1&amp;" "&amp;" '"&amp;入力フォーマット!H216&amp;"'","")</f>
        <v/>
      </c>
      <c r="H216" t="str">
        <f>IF(入力フォーマット!I216&lt;&gt;""," "&amp;H$1&amp;" "&amp;" '"&amp;入力フォーマット!I216&amp;"'","")</f>
        <v/>
      </c>
      <c r="I216" t="str">
        <f>IF(入力フォーマット!J216&lt;&gt;""," "&amp;I$1&amp;" "&amp;" '"&amp;入力フォーマット!J216&amp;"'","")</f>
        <v/>
      </c>
      <c r="J216" t="str">
        <f>IF(入力フォーマット!K216&lt;&gt;""," "&amp;J$1&amp;" "&amp;" '"&amp;入力フォーマット!K216&amp;"'","")</f>
        <v/>
      </c>
      <c r="K216" t="str">
        <f>IF(入力フォーマット!L216&lt;&gt;""," "&amp;K$1&amp;" "&amp;" '"&amp;入力フォーマット!L216&amp;"'","")</f>
        <v/>
      </c>
      <c r="L216" t="str">
        <f>IF(入力フォーマット!M216&lt;&gt;""," "&amp;L$1&amp;" "&amp;" '"&amp;入力フォーマット!M216&amp;"'","")</f>
        <v/>
      </c>
      <c r="M216" t="str">
        <f>IF(入力フォーマット!N216&lt;&gt;""," "&amp;M$1&amp;" "&amp;" '"&amp;入力フォーマット!N216&amp;"'","")</f>
        <v/>
      </c>
      <c r="N216" t="str">
        <f>IF(入力フォーマット!O216&lt;&gt;""," "&amp;N$1&amp;" "&amp;" '"&amp;入力フォーマット!O216&amp;"'","")</f>
        <v/>
      </c>
      <c r="O216" t="str">
        <f>IF(入力フォーマット!P216&lt;&gt;""," "&amp;O$1&amp;" "&amp;" '"&amp;入力フォーマット!P216&amp;"'","")</f>
        <v/>
      </c>
      <c r="P216" t="str">
        <f>IF(入力フォーマット!Q216&lt;&gt;""," "&amp;P$1&amp;" "&amp;" '"&amp;入力フォーマット!Q216&amp;"'","")</f>
        <v/>
      </c>
      <c r="Q216" t="str">
        <f>IF(入力フォーマット!R216&lt;&gt;""," "&amp;Q$1&amp;" "&amp;" '"&amp;入力フォーマット!R216&amp;"'","")</f>
        <v/>
      </c>
      <c r="R216" t="str">
        <f>IF(入力フォーマット!S216&lt;&gt;""," "&amp;R$1&amp;" "&amp;" '"&amp;入力フォーマット!S216&amp;"'","")</f>
        <v/>
      </c>
      <c r="S216" t="str">
        <f>IF(入力フォーマット!T216&lt;&gt;""," "&amp;S$1&amp;" "&amp;" '"&amp;入力フォーマット!T216&amp;"'","")</f>
        <v/>
      </c>
      <c r="T216" t="str">
        <f>IF(入力フォーマット!U216&lt;&gt;""," "&amp;T$1&amp;" "&amp;" '"&amp;入力フォーマット!U216&amp;"'","")</f>
        <v/>
      </c>
      <c r="U216" t="str">
        <f>IF(入力フォーマット!V216&lt;&gt;""," "&amp;U$1&amp;" "&amp;" '"&amp;入力フォーマット!V216&amp;"'","")</f>
        <v/>
      </c>
      <c r="V216" t="str">
        <f>IF(入力フォーマット!W216&lt;&gt;""," "&amp;V$1&amp;" "&amp;" '"&amp;入力フォーマット!W216&amp;"'","")</f>
        <v/>
      </c>
      <c r="W216" t="str">
        <f>IF(入力フォーマット!X216&lt;&gt;""," "&amp;W$1&amp;" "&amp;" '"&amp;入力フォーマット!X216&amp;"'","")</f>
        <v/>
      </c>
      <c r="X216" t="str">
        <f>IF(入力フォーマット!Y216&lt;&gt;""," "&amp;X$1&amp;" "&amp;" '"&amp;入力フォーマット!Y216&amp;"'","")</f>
        <v/>
      </c>
      <c r="Y216" t="str">
        <f>IF(入力フォーマット!Z216&lt;&gt;""," "&amp;Y$1&amp;" "&amp;" '"&amp;入力フォーマット!Z216&amp;"'","")</f>
        <v/>
      </c>
      <c r="Z216" t="str">
        <f>IF(入力フォーマット!AA216&lt;&gt;""," "&amp;Z$1&amp;" "&amp;" '"&amp;入力フォーマット!AA216&amp;"'","")</f>
        <v/>
      </c>
      <c r="AA216" t="str">
        <f>IF(入力フォーマット!AB216&lt;&gt;""," "&amp;AA$1&amp;" "&amp;" '"&amp;入力フォーマット!AB216&amp;"'","")</f>
        <v/>
      </c>
      <c r="AB216" t="str">
        <f>IF(入力フォーマット!AC216&lt;&gt;""," "&amp;AB$1&amp;" "&amp;" '"&amp;入力フォーマット!AC216&amp;"'","")</f>
        <v/>
      </c>
      <c r="AC216" t="str">
        <f>IF(入力フォーマット!AD216&lt;&gt;""," "&amp;AC$1&amp;" "&amp;" '"&amp;入力フォーマット!AD216&amp;"'","")</f>
        <v/>
      </c>
      <c r="AD216" t="str">
        <f>IF(入力フォーマット!AE216&lt;&gt;""," "&amp;AD$1&amp;" "&amp;" '"&amp;入力フォーマット!AE216&amp;"'","")</f>
        <v/>
      </c>
      <c r="AE216" t="str">
        <f>IF(入力フォーマット!AF216&lt;&gt;""," "&amp;AE$1&amp;" "&amp;" '"&amp;入力フォーマット!AF216&amp;"'","")</f>
        <v/>
      </c>
      <c r="AF216" t="str">
        <f>IF(入力フォーマット!AG216&lt;&gt;""," "&amp;AF$1&amp;" "&amp;" '"&amp;入力フォーマット!AG216&amp;"'","")</f>
        <v/>
      </c>
      <c r="AG216" t="str">
        <f>IF(入力フォーマット!AH216&lt;&gt;""," "&amp;AG$1&amp;" "&amp;" '"&amp;入力フォーマット!AH216&amp;"'","")</f>
        <v/>
      </c>
      <c r="AH216" t="str">
        <f>IF(入力フォーマット!AI216&lt;&gt;""," "&amp;AH$1&amp;" "&amp;" '"&amp;入力フォーマット!AI216&amp;"'","")</f>
        <v/>
      </c>
      <c r="AI216" t="str">
        <f>IF(入力フォーマット!AJ216&lt;&gt;""," "&amp;AI$1&amp;" "&amp;" '"&amp;入力フォーマット!AJ216&amp;"'","")</f>
        <v/>
      </c>
      <c r="AJ216" t="str">
        <f>IF(入力フォーマット!AK216&lt;&gt;""," "&amp;AJ$1&amp;" "&amp;" '"&amp;入力フォーマット!AK216&amp;"'","")</f>
        <v/>
      </c>
      <c r="AK216" t="str">
        <f>IF(入力フォーマット!AL216&lt;&gt;""," "&amp;AK$1&amp;" "&amp;" '"&amp;入力フォーマット!AL216&amp;"'","")</f>
        <v/>
      </c>
      <c r="AL216" t="str">
        <f>IF(入力フォーマット!AM216&lt;&gt;""," "&amp;AL$1&amp;" "&amp;" '"&amp;入力フォーマット!AM216&amp;"'","")</f>
        <v/>
      </c>
      <c r="AM216" t="str">
        <f>IF(入力フォーマット!AN216&lt;&gt;""," "&amp;AM$1&amp;" "&amp;" '"&amp;入力フォーマット!AN216&amp;"'","")</f>
        <v/>
      </c>
      <c r="AN216" t="str">
        <f>IF(入力フォーマット!AO216&lt;&gt;""," "&amp;AN$1&amp;" "&amp;" '"&amp;入力フォーマット!AO216&amp;"'","")</f>
        <v/>
      </c>
      <c r="AO216" t="str">
        <f>IF(入力フォーマット!AP216&lt;&gt;""," "&amp;AO$1&amp;" "&amp;" '"&amp;入力フォーマット!AP216&amp;"'","")</f>
        <v/>
      </c>
      <c r="AP216" t="str">
        <f>IF(入力フォーマット!AQ216&lt;&gt;""," "&amp;AP$1&amp;" "&amp;" '"&amp;入力フォーマット!AQ216&amp;"'","")</f>
        <v/>
      </c>
      <c r="AQ216" t="str">
        <f>IF(入力フォーマット!AR216&lt;&gt;""," "&amp;AQ$1&amp;" "&amp;" '"&amp;入力フォーマット!AR216&amp;"'","")</f>
        <v/>
      </c>
      <c r="AR216" t="str">
        <f>IF(入力フォーマット!AS216&lt;&gt;""," "&amp;AR$1&amp;" "&amp;" '"&amp;入力フォーマット!AS216&amp;"'","")</f>
        <v/>
      </c>
      <c r="AS216" t="str">
        <f>IF(入力フォーマット!AT216&lt;&gt;""," "&amp;AS$1&amp;" "&amp;" '"&amp;入力フォーマット!AT216&amp;"'","")</f>
        <v/>
      </c>
      <c r="AT216" t="str">
        <f>IF(入力フォーマット!AU216&lt;&gt;""," "&amp;AT$1&amp;" "&amp;" '"&amp;入力フォーマット!AU216&amp;"'","")</f>
        <v/>
      </c>
      <c r="AU216" t="str">
        <f>IF(入力フォーマット!AV216&lt;&gt;""," "&amp;AU$1&amp;" "&amp;" '"&amp;入力フォーマット!AV216&amp;"'","")</f>
        <v/>
      </c>
      <c r="AV216" t="str">
        <f>IF(入力フォーマット!AW216&lt;&gt;""," "&amp;AV$1&amp;" "&amp;" '"&amp;入力フォーマット!AW216&amp;"'","")</f>
        <v/>
      </c>
      <c r="AW216" t="str">
        <f>IF(入力フォーマット!AX216&lt;&gt;""," "&amp;AW$1&amp;" "&amp;" '"&amp;入力フォーマット!AX216&amp;"'","")</f>
        <v/>
      </c>
      <c r="AX216" t="str">
        <f>IF(入力フォーマット!AY216&lt;&gt;""," "&amp;AX$1&amp;" "&amp;" '"&amp;入力フォーマット!AY216&amp;"'","")</f>
        <v/>
      </c>
      <c r="AY216" t="str">
        <f>IF(入力フォーマット!AZ216&lt;&gt;""," "&amp;AY$1&amp;" "&amp;" '"&amp;入力フォーマット!AZ216&amp;"'","")</f>
        <v/>
      </c>
      <c r="AZ216" t="str">
        <f>IF(入力フォーマット!BA216&lt;&gt;""," "&amp;AZ$1&amp;" "&amp;" '"&amp;入力フォーマット!BA216&amp;"'","")</f>
        <v/>
      </c>
      <c r="BA216" t="str">
        <f>IF(入力フォーマット!BB216&lt;&gt;""," "&amp;BA$1&amp;" "&amp;" '"&amp;入力フォーマット!BB216&amp;"'","")</f>
        <v/>
      </c>
    </row>
    <row r="217" spans="1:53" x14ac:dyDescent="0.15">
      <c r="A217" s="5" t="str">
        <f>IF(AND(入力フォーマット!A217&lt;&gt;"",入力フォーマット!B217&lt;&gt;"M"),出力シート!$A$1&amp;入力フォーマット!A217&amp;" (F"&amp;入力フォーマット!C217&amp;").","")</f>
        <v/>
      </c>
      <c r="B217" s="6" t="str">
        <f>IF(入力フォーマット!D217&lt;&gt;"",出力シート!$B$1&amp;入力フォーマット!A217&amp;" "&amp;"'"&amp;入力フォーマット!D217&amp;"'.","")</f>
        <v/>
      </c>
      <c r="C217" s="7" t="str">
        <f t="shared" si="3"/>
        <v/>
      </c>
      <c r="D217" t="str">
        <f>IF(入力フォーマット!E217&lt;&gt;"",出力シート!$D$1&amp;入力フォーマット!$A217&amp;" 1 "&amp;" '"&amp;入力フォーマット!E217&amp;"'","")</f>
        <v/>
      </c>
      <c r="E217" t="str">
        <f>IF(入力フォーマット!F217&lt;&gt;""," "&amp;E$1&amp;" "&amp;" '"&amp;入力フォーマット!F217&amp;"'","")</f>
        <v/>
      </c>
      <c r="F217" t="str">
        <f>IF(入力フォーマット!G217&lt;&gt;""," "&amp;F$1&amp;" "&amp;" '"&amp;入力フォーマット!G217&amp;"'","")</f>
        <v/>
      </c>
      <c r="G217" t="str">
        <f>IF(入力フォーマット!H217&lt;&gt;""," "&amp;G$1&amp;" "&amp;" '"&amp;入力フォーマット!H217&amp;"'","")</f>
        <v/>
      </c>
      <c r="H217" t="str">
        <f>IF(入力フォーマット!I217&lt;&gt;""," "&amp;H$1&amp;" "&amp;" '"&amp;入力フォーマット!I217&amp;"'","")</f>
        <v/>
      </c>
      <c r="I217" t="str">
        <f>IF(入力フォーマット!J217&lt;&gt;""," "&amp;I$1&amp;" "&amp;" '"&amp;入力フォーマット!J217&amp;"'","")</f>
        <v/>
      </c>
      <c r="J217" t="str">
        <f>IF(入力フォーマット!K217&lt;&gt;""," "&amp;J$1&amp;" "&amp;" '"&amp;入力フォーマット!K217&amp;"'","")</f>
        <v/>
      </c>
      <c r="K217" t="str">
        <f>IF(入力フォーマット!L217&lt;&gt;""," "&amp;K$1&amp;" "&amp;" '"&amp;入力フォーマット!L217&amp;"'","")</f>
        <v/>
      </c>
      <c r="L217" t="str">
        <f>IF(入力フォーマット!M217&lt;&gt;""," "&amp;L$1&amp;" "&amp;" '"&amp;入力フォーマット!M217&amp;"'","")</f>
        <v/>
      </c>
      <c r="M217" t="str">
        <f>IF(入力フォーマット!N217&lt;&gt;""," "&amp;M$1&amp;" "&amp;" '"&amp;入力フォーマット!N217&amp;"'","")</f>
        <v/>
      </c>
      <c r="N217" t="str">
        <f>IF(入力フォーマット!O217&lt;&gt;""," "&amp;N$1&amp;" "&amp;" '"&amp;入力フォーマット!O217&amp;"'","")</f>
        <v/>
      </c>
      <c r="O217" t="str">
        <f>IF(入力フォーマット!P217&lt;&gt;""," "&amp;O$1&amp;" "&amp;" '"&amp;入力フォーマット!P217&amp;"'","")</f>
        <v/>
      </c>
      <c r="P217" t="str">
        <f>IF(入力フォーマット!Q217&lt;&gt;""," "&amp;P$1&amp;" "&amp;" '"&amp;入力フォーマット!Q217&amp;"'","")</f>
        <v/>
      </c>
      <c r="Q217" t="str">
        <f>IF(入力フォーマット!R217&lt;&gt;""," "&amp;Q$1&amp;" "&amp;" '"&amp;入力フォーマット!R217&amp;"'","")</f>
        <v/>
      </c>
      <c r="R217" t="str">
        <f>IF(入力フォーマット!S217&lt;&gt;""," "&amp;R$1&amp;" "&amp;" '"&amp;入力フォーマット!S217&amp;"'","")</f>
        <v/>
      </c>
      <c r="S217" t="str">
        <f>IF(入力フォーマット!T217&lt;&gt;""," "&amp;S$1&amp;" "&amp;" '"&amp;入力フォーマット!T217&amp;"'","")</f>
        <v/>
      </c>
      <c r="T217" t="str">
        <f>IF(入力フォーマット!U217&lt;&gt;""," "&amp;T$1&amp;" "&amp;" '"&amp;入力フォーマット!U217&amp;"'","")</f>
        <v/>
      </c>
      <c r="U217" t="str">
        <f>IF(入力フォーマット!V217&lt;&gt;""," "&amp;U$1&amp;" "&amp;" '"&amp;入力フォーマット!V217&amp;"'","")</f>
        <v/>
      </c>
      <c r="V217" t="str">
        <f>IF(入力フォーマット!W217&lt;&gt;""," "&amp;V$1&amp;" "&amp;" '"&amp;入力フォーマット!W217&amp;"'","")</f>
        <v/>
      </c>
      <c r="W217" t="str">
        <f>IF(入力フォーマット!X217&lt;&gt;""," "&amp;W$1&amp;" "&amp;" '"&amp;入力フォーマット!X217&amp;"'","")</f>
        <v/>
      </c>
      <c r="X217" t="str">
        <f>IF(入力フォーマット!Y217&lt;&gt;""," "&amp;X$1&amp;" "&amp;" '"&amp;入力フォーマット!Y217&amp;"'","")</f>
        <v/>
      </c>
      <c r="Y217" t="str">
        <f>IF(入力フォーマット!Z217&lt;&gt;""," "&amp;Y$1&amp;" "&amp;" '"&amp;入力フォーマット!Z217&amp;"'","")</f>
        <v/>
      </c>
      <c r="Z217" t="str">
        <f>IF(入力フォーマット!AA217&lt;&gt;""," "&amp;Z$1&amp;" "&amp;" '"&amp;入力フォーマット!AA217&amp;"'","")</f>
        <v/>
      </c>
      <c r="AA217" t="str">
        <f>IF(入力フォーマット!AB217&lt;&gt;""," "&amp;AA$1&amp;" "&amp;" '"&amp;入力フォーマット!AB217&amp;"'","")</f>
        <v/>
      </c>
      <c r="AB217" t="str">
        <f>IF(入力フォーマット!AC217&lt;&gt;""," "&amp;AB$1&amp;" "&amp;" '"&amp;入力フォーマット!AC217&amp;"'","")</f>
        <v/>
      </c>
      <c r="AC217" t="str">
        <f>IF(入力フォーマット!AD217&lt;&gt;""," "&amp;AC$1&amp;" "&amp;" '"&amp;入力フォーマット!AD217&amp;"'","")</f>
        <v/>
      </c>
      <c r="AD217" t="str">
        <f>IF(入力フォーマット!AE217&lt;&gt;""," "&amp;AD$1&amp;" "&amp;" '"&amp;入力フォーマット!AE217&amp;"'","")</f>
        <v/>
      </c>
      <c r="AE217" t="str">
        <f>IF(入力フォーマット!AF217&lt;&gt;""," "&amp;AE$1&amp;" "&amp;" '"&amp;入力フォーマット!AF217&amp;"'","")</f>
        <v/>
      </c>
      <c r="AF217" t="str">
        <f>IF(入力フォーマット!AG217&lt;&gt;""," "&amp;AF$1&amp;" "&amp;" '"&amp;入力フォーマット!AG217&amp;"'","")</f>
        <v/>
      </c>
      <c r="AG217" t="str">
        <f>IF(入力フォーマット!AH217&lt;&gt;""," "&amp;AG$1&amp;" "&amp;" '"&amp;入力フォーマット!AH217&amp;"'","")</f>
        <v/>
      </c>
      <c r="AH217" t="str">
        <f>IF(入力フォーマット!AI217&lt;&gt;""," "&amp;AH$1&amp;" "&amp;" '"&amp;入力フォーマット!AI217&amp;"'","")</f>
        <v/>
      </c>
      <c r="AI217" t="str">
        <f>IF(入力フォーマット!AJ217&lt;&gt;""," "&amp;AI$1&amp;" "&amp;" '"&amp;入力フォーマット!AJ217&amp;"'","")</f>
        <v/>
      </c>
      <c r="AJ217" t="str">
        <f>IF(入力フォーマット!AK217&lt;&gt;""," "&amp;AJ$1&amp;" "&amp;" '"&amp;入力フォーマット!AK217&amp;"'","")</f>
        <v/>
      </c>
      <c r="AK217" t="str">
        <f>IF(入力フォーマット!AL217&lt;&gt;""," "&amp;AK$1&amp;" "&amp;" '"&amp;入力フォーマット!AL217&amp;"'","")</f>
        <v/>
      </c>
      <c r="AL217" t="str">
        <f>IF(入力フォーマット!AM217&lt;&gt;""," "&amp;AL$1&amp;" "&amp;" '"&amp;入力フォーマット!AM217&amp;"'","")</f>
        <v/>
      </c>
      <c r="AM217" t="str">
        <f>IF(入力フォーマット!AN217&lt;&gt;""," "&amp;AM$1&amp;" "&amp;" '"&amp;入力フォーマット!AN217&amp;"'","")</f>
        <v/>
      </c>
      <c r="AN217" t="str">
        <f>IF(入力フォーマット!AO217&lt;&gt;""," "&amp;AN$1&amp;" "&amp;" '"&amp;入力フォーマット!AO217&amp;"'","")</f>
        <v/>
      </c>
      <c r="AO217" t="str">
        <f>IF(入力フォーマット!AP217&lt;&gt;""," "&amp;AO$1&amp;" "&amp;" '"&amp;入力フォーマット!AP217&amp;"'","")</f>
        <v/>
      </c>
      <c r="AP217" t="str">
        <f>IF(入力フォーマット!AQ217&lt;&gt;""," "&amp;AP$1&amp;" "&amp;" '"&amp;入力フォーマット!AQ217&amp;"'","")</f>
        <v/>
      </c>
      <c r="AQ217" t="str">
        <f>IF(入力フォーマット!AR217&lt;&gt;""," "&amp;AQ$1&amp;" "&amp;" '"&amp;入力フォーマット!AR217&amp;"'","")</f>
        <v/>
      </c>
      <c r="AR217" t="str">
        <f>IF(入力フォーマット!AS217&lt;&gt;""," "&amp;AR$1&amp;" "&amp;" '"&amp;入力フォーマット!AS217&amp;"'","")</f>
        <v/>
      </c>
      <c r="AS217" t="str">
        <f>IF(入力フォーマット!AT217&lt;&gt;""," "&amp;AS$1&amp;" "&amp;" '"&amp;入力フォーマット!AT217&amp;"'","")</f>
        <v/>
      </c>
      <c r="AT217" t="str">
        <f>IF(入力フォーマット!AU217&lt;&gt;""," "&amp;AT$1&amp;" "&amp;" '"&amp;入力フォーマット!AU217&amp;"'","")</f>
        <v/>
      </c>
      <c r="AU217" t="str">
        <f>IF(入力フォーマット!AV217&lt;&gt;""," "&amp;AU$1&amp;" "&amp;" '"&amp;入力フォーマット!AV217&amp;"'","")</f>
        <v/>
      </c>
      <c r="AV217" t="str">
        <f>IF(入力フォーマット!AW217&lt;&gt;""," "&amp;AV$1&amp;" "&amp;" '"&amp;入力フォーマット!AW217&amp;"'","")</f>
        <v/>
      </c>
      <c r="AW217" t="str">
        <f>IF(入力フォーマット!AX217&lt;&gt;""," "&amp;AW$1&amp;" "&amp;" '"&amp;入力フォーマット!AX217&amp;"'","")</f>
        <v/>
      </c>
      <c r="AX217" t="str">
        <f>IF(入力フォーマット!AY217&lt;&gt;""," "&amp;AX$1&amp;" "&amp;" '"&amp;入力フォーマット!AY217&amp;"'","")</f>
        <v/>
      </c>
      <c r="AY217" t="str">
        <f>IF(入力フォーマット!AZ217&lt;&gt;""," "&amp;AY$1&amp;" "&amp;" '"&amp;入力フォーマット!AZ217&amp;"'","")</f>
        <v/>
      </c>
      <c r="AZ217" t="str">
        <f>IF(入力フォーマット!BA217&lt;&gt;""," "&amp;AZ$1&amp;" "&amp;" '"&amp;入力フォーマット!BA217&amp;"'","")</f>
        <v/>
      </c>
      <c r="BA217" t="str">
        <f>IF(入力フォーマット!BB217&lt;&gt;""," "&amp;BA$1&amp;" "&amp;" '"&amp;入力フォーマット!BB217&amp;"'","")</f>
        <v/>
      </c>
    </row>
    <row r="218" spans="1:53" x14ac:dyDescent="0.15">
      <c r="A218" s="5" t="str">
        <f>IF(AND(入力フォーマット!A218&lt;&gt;"",入力フォーマット!B218&lt;&gt;"M"),出力シート!$A$1&amp;入力フォーマット!A218&amp;" (F"&amp;入力フォーマット!C218&amp;").","")</f>
        <v/>
      </c>
      <c r="B218" s="6" t="str">
        <f>IF(入力フォーマット!D218&lt;&gt;"",出力シート!$B$1&amp;入力フォーマット!A218&amp;" "&amp;"'"&amp;入力フォーマット!D218&amp;"'.","")</f>
        <v/>
      </c>
      <c r="C218" s="7" t="str">
        <f t="shared" si="3"/>
        <v/>
      </c>
      <c r="D218" t="str">
        <f>IF(入力フォーマット!E218&lt;&gt;"",出力シート!$D$1&amp;入力フォーマット!$A218&amp;" 1 "&amp;" '"&amp;入力フォーマット!E218&amp;"'","")</f>
        <v/>
      </c>
      <c r="E218" t="str">
        <f>IF(入力フォーマット!F218&lt;&gt;""," "&amp;E$1&amp;" "&amp;" '"&amp;入力フォーマット!F218&amp;"'","")</f>
        <v/>
      </c>
      <c r="F218" t="str">
        <f>IF(入力フォーマット!G218&lt;&gt;""," "&amp;F$1&amp;" "&amp;" '"&amp;入力フォーマット!G218&amp;"'","")</f>
        <v/>
      </c>
      <c r="G218" t="str">
        <f>IF(入力フォーマット!H218&lt;&gt;""," "&amp;G$1&amp;" "&amp;" '"&amp;入力フォーマット!H218&amp;"'","")</f>
        <v/>
      </c>
      <c r="H218" t="str">
        <f>IF(入力フォーマット!I218&lt;&gt;""," "&amp;H$1&amp;" "&amp;" '"&amp;入力フォーマット!I218&amp;"'","")</f>
        <v/>
      </c>
      <c r="I218" t="str">
        <f>IF(入力フォーマット!J218&lt;&gt;""," "&amp;I$1&amp;" "&amp;" '"&amp;入力フォーマット!J218&amp;"'","")</f>
        <v/>
      </c>
      <c r="J218" t="str">
        <f>IF(入力フォーマット!K218&lt;&gt;""," "&amp;J$1&amp;" "&amp;" '"&amp;入力フォーマット!K218&amp;"'","")</f>
        <v/>
      </c>
      <c r="K218" t="str">
        <f>IF(入力フォーマット!L218&lt;&gt;""," "&amp;K$1&amp;" "&amp;" '"&amp;入力フォーマット!L218&amp;"'","")</f>
        <v/>
      </c>
      <c r="L218" t="str">
        <f>IF(入力フォーマット!M218&lt;&gt;""," "&amp;L$1&amp;" "&amp;" '"&amp;入力フォーマット!M218&amp;"'","")</f>
        <v/>
      </c>
      <c r="M218" t="str">
        <f>IF(入力フォーマット!N218&lt;&gt;""," "&amp;M$1&amp;" "&amp;" '"&amp;入力フォーマット!N218&amp;"'","")</f>
        <v/>
      </c>
      <c r="N218" t="str">
        <f>IF(入力フォーマット!O218&lt;&gt;""," "&amp;N$1&amp;" "&amp;" '"&amp;入力フォーマット!O218&amp;"'","")</f>
        <v/>
      </c>
      <c r="O218" t="str">
        <f>IF(入力フォーマット!P218&lt;&gt;""," "&amp;O$1&amp;" "&amp;" '"&amp;入力フォーマット!P218&amp;"'","")</f>
        <v/>
      </c>
      <c r="P218" t="str">
        <f>IF(入力フォーマット!Q218&lt;&gt;""," "&amp;P$1&amp;" "&amp;" '"&amp;入力フォーマット!Q218&amp;"'","")</f>
        <v/>
      </c>
      <c r="Q218" t="str">
        <f>IF(入力フォーマット!R218&lt;&gt;""," "&amp;Q$1&amp;" "&amp;" '"&amp;入力フォーマット!R218&amp;"'","")</f>
        <v/>
      </c>
      <c r="R218" t="str">
        <f>IF(入力フォーマット!S218&lt;&gt;""," "&amp;R$1&amp;" "&amp;" '"&amp;入力フォーマット!S218&amp;"'","")</f>
        <v/>
      </c>
      <c r="S218" t="str">
        <f>IF(入力フォーマット!T218&lt;&gt;""," "&amp;S$1&amp;" "&amp;" '"&amp;入力フォーマット!T218&amp;"'","")</f>
        <v/>
      </c>
      <c r="T218" t="str">
        <f>IF(入力フォーマット!U218&lt;&gt;""," "&amp;T$1&amp;" "&amp;" '"&amp;入力フォーマット!U218&amp;"'","")</f>
        <v/>
      </c>
      <c r="U218" t="str">
        <f>IF(入力フォーマット!V218&lt;&gt;""," "&amp;U$1&amp;" "&amp;" '"&amp;入力フォーマット!V218&amp;"'","")</f>
        <v/>
      </c>
      <c r="V218" t="str">
        <f>IF(入力フォーマット!W218&lt;&gt;""," "&amp;V$1&amp;" "&amp;" '"&amp;入力フォーマット!W218&amp;"'","")</f>
        <v/>
      </c>
      <c r="W218" t="str">
        <f>IF(入力フォーマット!X218&lt;&gt;""," "&amp;W$1&amp;" "&amp;" '"&amp;入力フォーマット!X218&amp;"'","")</f>
        <v/>
      </c>
      <c r="X218" t="str">
        <f>IF(入力フォーマット!Y218&lt;&gt;""," "&amp;X$1&amp;" "&amp;" '"&amp;入力フォーマット!Y218&amp;"'","")</f>
        <v/>
      </c>
      <c r="Y218" t="str">
        <f>IF(入力フォーマット!Z218&lt;&gt;""," "&amp;Y$1&amp;" "&amp;" '"&amp;入力フォーマット!Z218&amp;"'","")</f>
        <v/>
      </c>
      <c r="Z218" t="str">
        <f>IF(入力フォーマット!AA218&lt;&gt;""," "&amp;Z$1&amp;" "&amp;" '"&amp;入力フォーマット!AA218&amp;"'","")</f>
        <v/>
      </c>
      <c r="AA218" t="str">
        <f>IF(入力フォーマット!AB218&lt;&gt;""," "&amp;AA$1&amp;" "&amp;" '"&amp;入力フォーマット!AB218&amp;"'","")</f>
        <v/>
      </c>
      <c r="AB218" t="str">
        <f>IF(入力フォーマット!AC218&lt;&gt;""," "&amp;AB$1&amp;" "&amp;" '"&amp;入力フォーマット!AC218&amp;"'","")</f>
        <v/>
      </c>
      <c r="AC218" t="str">
        <f>IF(入力フォーマット!AD218&lt;&gt;""," "&amp;AC$1&amp;" "&amp;" '"&amp;入力フォーマット!AD218&amp;"'","")</f>
        <v/>
      </c>
      <c r="AD218" t="str">
        <f>IF(入力フォーマット!AE218&lt;&gt;""," "&amp;AD$1&amp;" "&amp;" '"&amp;入力フォーマット!AE218&amp;"'","")</f>
        <v/>
      </c>
      <c r="AE218" t="str">
        <f>IF(入力フォーマット!AF218&lt;&gt;""," "&amp;AE$1&amp;" "&amp;" '"&amp;入力フォーマット!AF218&amp;"'","")</f>
        <v/>
      </c>
      <c r="AF218" t="str">
        <f>IF(入力フォーマット!AG218&lt;&gt;""," "&amp;AF$1&amp;" "&amp;" '"&amp;入力フォーマット!AG218&amp;"'","")</f>
        <v/>
      </c>
      <c r="AG218" t="str">
        <f>IF(入力フォーマット!AH218&lt;&gt;""," "&amp;AG$1&amp;" "&amp;" '"&amp;入力フォーマット!AH218&amp;"'","")</f>
        <v/>
      </c>
      <c r="AH218" t="str">
        <f>IF(入力フォーマット!AI218&lt;&gt;""," "&amp;AH$1&amp;" "&amp;" '"&amp;入力フォーマット!AI218&amp;"'","")</f>
        <v/>
      </c>
      <c r="AI218" t="str">
        <f>IF(入力フォーマット!AJ218&lt;&gt;""," "&amp;AI$1&amp;" "&amp;" '"&amp;入力フォーマット!AJ218&amp;"'","")</f>
        <v/>
      </c>
      <c r="AJ218" t="str">
        <f>IF(入力フォーマット!AK218&lt;&gt;""," "&amp;AJ$1&amp;" "&amp;" '"&amp;入力フォーマット!AK218&amp;"'","")</f>
        <v/>
      </c>
      <c r="AK218" t="str">
        <f>IF(入力フォーマット!AL218&lt;&gt;""," "&amp;AK$1&amp;" "&amp;" '"&amp;入力フォーマット!AL218&amp;"'","")</f>
        <v/>
      </c>
      <c r="AL218" t="str">
        <f>IF(入力フォーマット!AM218&lt;&gt;""," "&amp;AL$1&amp;" "&amp;" '"&amp;入力フォーマット!AM218&amp;"'","")</f>
        <v/>
      </c>
      <c r="AM218" t="str">
        <f>IF(入力フォーマット!AN218&lt;&gt;""," "&amp;AM$1&amp;" "&amp;" '"&amp;入力フォーマット!AN218&amp;"'","")</f>
        <v/>
      </c>
      <c r="AN218" t="str">
        <f>IF(入力フォーマット!AO218&lt;&gt;""," "&amp;AN$1&amp;" "&amp;" '"&amp;入力フォーマット!AO218&amp;"'","")</f>
        <v/>
      </c>
      <c r="AO218" t="str">
        <f>IF(入力フォーマット!AP218&lt;&gt;""," "&amp;AO$1&amp;" "&amp;" '"&amp;入力フォーマット!AP218&amp;"'","")</f>
        <v/>
      </c>
      <c r="AP218" t="str">
        <f>IF(入力フォーマット!AQ218&lt;&gt;""," "&amp;AP$1&amp;" "&amp;" '"&amp;入力フォーマット!AQ218&amp;"'","")</f>
        <v/>
      </c>
      <c r="AQ218" t="str">
        <f>IF(入力フォーマット!AR218&lt;&gt;""," "&amp;AQ$1&amp;" "&amp;" '"&amp;入力フォーマット!AR218&amp;"'","")</f>
        <v/>
      </c>
      <c r="AR218" t="str">
        <f>IF(入力フォーマット!AS218&lt;&gt;""," "&amp;AR$1&amp;" "&amp;" '"&amp;入力フォーマット!AS218&amp;"'","")</f>
        <v/>
      </c>
      <c r="AS218" t="str">
        <f>IF(入力フォーマット!AT218&lt;&gt;""," "&amp;AS$1&amp;" "&amp;" '"&amp;入力フォーマット!AT218&amp;"'","")</f>
        <v/>
      </c>
      <c r="AT218" t="str">
        <f>IF(入力フォーマット!AU218&lt;&gt;""," "&amp;AT$1&amp;" "&amp;" '"&amp;入力フォーマット!AU218&amp;"'","")</f>
        <v/>
      </c>
      <c r="AU218" t="str">
        <f>IF(入力フォーマット!AV218&lt;&gt;""," "&amp;AU$1&amp;" "&amp;" '"&amp;入力フォーマット!AV218&amp;"'","")</f>
        <v/>
      </c>
      <c r="AV218" t="str">
        <f>IF(入力フォーマット!AW218&lt;&gt;""," "&amp;AV$1&amp;" "&amp;" '"&amp;入力フォーマット!AW218&amp;"'","")</f>
        <v/>
      </c>
      <c r="AW218" t="str">
        <f>IF(入力フォーマット!AX218&lt;&gt;""," "&amp;AW$1&amp;" "&amp;" '"&amp;入力フォーマット!AX218&amp;"'","")</f>
        <v/>
      </c>
      <c r="AX218" t="str">
        <f>IF(入力フォーマット!AY218&lt;&gt;""," "&amp;AX$1&amp;" "&amp;" '"&amp;入力フォーマット!AY218&amp;"'","")</f>
        <v/>
      </c>
      <c r="AY218" t="str">
        <f>IF(入力フォーマット!AZ218&lt;&gt;""," "&amp;AY$1&amp;" "&amp;" '"&amp;入力フォーマット!AZ218&amp;"'","")</f>
        <v/>
      </c>
      <c r="AZ218" t="str">
        <f>IF(入力フォーマット!BA218&lt;&gt;""," "&amp;AZ$1&amp;" "&amp;" '"&amp;入力フォーマット!BA218&amp;"'","")</f>
        <v/>
      </c>
      <c r="BA218" t="str">
        <f>IF(入力フォーマット!BB218&lt;&gt;""," "&amp;BA$1&amp;" "&amp;" '"&amp;入力フォーマット!BB218&amp;"'","")</f>
        <v/>
      </c>
    </row>
    <row r="219" spans="1:53" x14ac:dyDescent="0.15">
      <c r="A219" s="5" t="str">
        <f>IF(AND(入力フォーマット!A219&lt;&gt;"",入力フォーマット!B219&lt;&gt;"M"),出力シート!$A$1&amp;入力フォーマット!A219&amp;" (F"&amp;入力フォーマット!C219&amp;").","")</f>
        <v/>
      </c>
      <c r="B219" s="6" t="str">
        <f>IF(入力フォーマット!D219&lt;&gt;"",出力シート!$B$1&amp;入力フォーマット!A219&amp;" "&amp;"'"&amp;入力フォーマット!D219&amp;"'.","")</f>
        <v/>
      </c>
      <c r="C219" s="7" t="str">
        <f t="shared" si="3"/>
        <v/>
      </c>
      <c r="D219" t="str">
        <f>IF(入力フォーマット!E219&lt;&gt;"",出力シート!$D$1&amp;入力フォーマット!$A219&amp;" 1 "&amp;" '"&amp;入力フォーマット!E219&amp;"'","")</f>
        <v/>
      </c>
      <c r="E219" t="str">
        <f>IF(入力フォーマット!F219&lt;&gt;""," "&amp;E$1&amp;" "&amp;" '"&amp;入力フォーマット!F219&amp;"'","")</f>
        <v/>
      </c>
      <c r="F219" t="str">
        <f>IF(入力フォーマット!G219&lt;&gt;""," "&amp;F$1&amp;" "&amp;" '"&amp;入力フォーマット!G219&amp;"'","")</f>
        <v/>
      </c>
      <c r="G219" t="str">
        <f>IF(入力フォーマット!H219&lt;&gt;""," "&amp;G$1&amp;" "&amp;" '"&amp;入力フォーマット!H219&amp;"'","")</f>
        <v/>
      </c>
      <c r="H219" t="str">
        <f>IF(入力フォーマット!I219&lt;&gt;""," "&amp;H$1&amp;" "&amp;" '"&amp;入力フォーマット!I219&amp;"'","")</f>
        <v/>
      </c>
      <c r="I219" t="str">
        <f>IF(入力フォーマット!J219&lt;&gt;""," "&amp;I$1&amp;" "&amp;" '"&amp;入力フォーマット!J219&amp;"'","")</f>
        <v/>
      </c>
      <c r="J219" t="str">
        <f>IF(入力フォーマット!K219&lt;&gt;""," "&amp;J$1&amp;" "&amp;" '"&amp;入力フォーマット!K219&amp;"'","")</f>
        <v/>
      </c>
      <c r="K219" t="str">
        <f>IF(入力フォーマット!L219&lt;&gt;""," "&amp;K$1&amp;" "&amp;" '"&amp;入力フォーマット!L219&amp;"'","")</f>
        <v/>
      </c>
      <c r="L219" t="str">
        <f>IF(入力フォーマット!M219&lt;&gt;""," "&amp;L$1&amp;" "&amp;" '"&amp;入力フォーマット!M219&amp;"'","")</f>
        <v/>
      </c>
      <c r="M219" t="str">
        <f>IF(入力フォーマット!N219&lt;&gt;""," "&amp;M$1&amp;" "&amp;" '"&amp;入力フォーマット!N219&amp;"'","")</f>
        <v/>
      </c>
      <c r="N219" t="str">
        <f>IF(入力フォーマット!O219&lt;&gt;""," "&amp;N$1&amp;" "&amp;" '"&amp;入力フォーマット!O219&amp;"'","")</f>
        <v/>
      </c>
      <c r="O219" t="str">
        <f>IF(入力フォーマット!P219&lt;&gt;""," "&amp;O$1&amp;" "&amp;" '"&amp;入力フォーマット!P219&amp;"'","")</f>
        <v/>
      </c>
      <c r="P219" t="str">
        <f>IF(入力フォーマット!Q219&lt;&gt;""," "&amp;P$1&amp;" "&amp;" '"&amp;入力フォーマット!Q219&amp;"'","")</f>
        <v/>
      </c>
      <c r="Q219" t="str">
        <f>IF(入力フォーマット!R219&lt;&gt;""," "&amp;Q$1&amp;" "&amp;" '"&amp;入力フォーマット!R219&amp;"'","")</f>
        <v/>
      </c>
      <c r="R219" t="str">
        <f>IF(入力フォーマット!S219&lt;&gt;""," "&amp;R$1&amp;" "&amp;" '"&amp;入力フォーマット!S219&amp;"'","")</f>
        <v/>
      </c>
      <c r="S219" t="str">
        <f>IF(入力フォーマット!T219&lt;&gt;""," "&amp;S$1&amp;" "&amp;" '"&amp;入力フォーマット!T219&amp;"'","")</f>
        <v/>
      </c>
      <c r="T219" t="str">
        <f>IF(入力フォーマット!U219&lt;&gt;""," "&amp;T$1&amp;" "&amp;" '"&amp;入力フォーマット!U219&amp;"'","")</f>
        <v/>
      </c>
      <c r="U219" t="str">
        <f>IF(入力フォーマット!V219&lt;&gt;""," "&amp;U$1&amp;" "&amp;" '"&amp;入力フォーマット!V219&amp;"'","")</f>
        <v/>
      </c>
      <c r="V219" t="str">
        <f>IF(入力フォーマット!W219&lt;&gt;""," "&amp;V$1&amp;" "&amp;" '"&amp;入力フォーマット!W219&amp;"'","")</f>
        <v/>
      </c>
      <c r="W219" t="str">
        <f>IF(入力フォーマット!X219&lt;&gt;""," "&amp;W$1&amp;" "&amp;" '"&amp;入力フォーマット!X219&amp;"'","")</f>
        <v/>
      </c>
      <c r="X219" t="str">
        <f>IF(入力フォーマット!Y219&lt;&gt;""," "&amp;X$1&amp;" "&amp;" '"&amp;入力フォーマット!Y219&amp;"'","")</f>
        <v/>
      </c>
      <c r="Y219" t="str">
        <f>IF(入力フォーマット!Z219&lt;&gt;""," "&amp;Y$1&amp;" "&amp;" '"&amp;入力フォーマット!Z219&amp;"'","")</f>
        <v/>
      </c>
      <c r="Z219" t="str">
        <f>IF(入力フォーマット!AA219&lt;&gt;""," "&amp;Z$1&amp;" "&amp;" '"&amp;入力フォーマット!AA219&amp;"'","")</f>
        <v/>
      </c>
      <c r="AA219" t="str">
        <f>IF(入力フォーマット!AB219&lt;&gt;""," "&amp;AA$1&amp;" "&amp;" '"&amp;入力フォーマット!AB219&amp;"'","")</f>
        <v/>
      </c>
      <c r="AB219" t="str">
        <f>IF(入力フォーマット!AC219&lt;&gt;""," "&amp;AB$1&amp;" "&amp;" '"&amp;入力フォーマット!AC219&amp;"'","")</f>
        <v/>
      </c>
      <c r="AC219" t="str">
        <f>IF(入力フォーマット!AD219&lt;&gt;""," "&amp;AC$1&amp;" "&amp;" '"&amp;入力フォーマット!AD219&amp;"'","")</f>
        <v/>
      </c>
      <c r="AD219" t="str">
        <f>IF(入力フォーマット!AE219&lt;&gt;""," "&amp;AD$1&amp;" "&amp;" '"&amp;入力フォーマット!AE219&amp;"'","")</f>
        <v/>
      </c>
      <c r="AE219" t="str">
        <f>IF(入力フォーマット!AF219&lt;&gt;""," "&amp;AE$1&amp;" "&amp;" '"&amp;入力フォーマット!AF219&amp;"'","")</f>
        <v/>
      </c>
      <c r="AF219" t="str">
        <f>IF(入力フォーマット!AG219&lt;&gt;""," "&amp;AF$1&amp;" "&amp;" '"&amp;入力フォーマット!AG219&amp;"'","")</f>
        <v/>
      </c>
      <c r="AG219" t="str">
        <f>IF(入力フォーマット!AH219&lt;&gt;""," "&amp;AG$1&amp;" "&amp;" '"&amp;入力フォーマット!AH219&amp;"'","")</f>
        <v/>
      </c>
      <c r="AH219" t="str">
        <f>IF(入力フォーマット!AI219&lt;&gt;""," "&amp;AH$1&amp;" "&amp;" '"&amp;入力フォーマット!AI219&amp;"'","")</f>
        <v/>
      </c>
      <c r="AI219" t="str">
        <f>IF(入力フォーマット!AJ219&lt;&gt;""," "&amp;AI$1&amp;" "&amp;" '"&amp;入力フォーマット!AJ219&amp;"'","")</f>
        <v/>
      </c>
      <c r="AJ219" t="str">
        <f>IF(入力フォーマット!AK219&lt;&gt;""," "&amp;AJ$1&amp;" "&amp;" '"&amp;入力フォーマット!AK219&amp;"'","")</f>
        <v/>
      </c>
      <c r="AK219" t="str">
        <f>IF(入力フォーマット!AL219&lt;&gt;""," "&amp;AK$1&amp;" "&amp;" '"&amp;入力フォーマット!AL219&amp;"'","")</f>
        <v/>
      </c>
      <c r="AL219" t="str">
        <f>IF(入力フォーマット!AM219&lt;&gt;""," "&amp;AL$1&amp;" "&amp;" '"&amp;入力フォーマット!AM219&amp;"'","")</f>
        <v/>
      </c>
      <c r="AM219" t="str">
        <f>IF(入力フォーマット!AN219&lt;&gt;""," "&amp;AM$1&amp;" "&amp;" '"&amp;入力フォーマット!AN219&amp;"'","")</f>
        <v/>
      </c>
      <c r="AN219" t="str">
        <f>IF(入力フォーマット!AO219&lt;&gt;""," "&amp;AN$1&amp;" "&amp;" '"&amp;入力フォーマット!AO219&amp;"'","")</f>
        <v/>
      </c>
      <c r="AO219" t="str">
        <f>IF(入力フォーマット!AP219&lt;&gt;""," "&amp;AO$1&amp;" "&amp;" '"&amp;入力フォーマット!AP219&amp;"'","")</f>
        <v/>
      </c>
      <c r="AP219" t="str">
        <f>IF(入力フォーマット!AQ219&lt;&gt;""," "&amp;AP$1&amp;" "&amp;" '"&amp;入力フォーマット!AQ219&amp;"'","")</f>
        <v/>
      </c>
      <c r="AQ219" t="str">
        <f>IF(入力フォーマット!AR219&lt;&gt;""," "&amp;AQ$1&amp;" "&amp;" '"&amp;入力フォーマット!AR219&amp;"'","")</f>
        <v/>
      </c>
      <c r="AR219" t="str">
        <f>IF(入力フォーマット!AS219&lt;&gt;""," "&amp;AR$1&amp;" "&amp;" '"&amp;入力フォーマット!AS219&amp;"'","")</f>
        <v/>
      </c>
      <c r="AS219" t="str">
        <f>IF(入力フォーマット!AT219&lt;&gt;""," "&amp;AS$1&amp;" "&amp;" '"&amp;入力フォーマット!AT219&amp;"'","")</f>
        <v/>
      </c>
      <c r="AT219" t="str">
        <f>IF(入力フォーマット!AU219&lt;&gt;""," "&amp;AT$1&amp;" "&amp;" '"&amp;入力フォーマット!AU219&amp;"'","")</f>
        <v/>
      </c>
      <c r="AU219" t="str">
        <f>IF(入力フォーマット!AV219&lt;&gt;""," "&amp;AU$1&amp;" "&amp;" '"&amp;入力フォーマット!AV219&amp;"'","")</f>
        <v/>
      </c>
      <c r="AV219" t="str">
        <f>IF(入力フォーマット!AW219&lt;&gt;""," "&amp;AV$1&amp;" "&amp;" '"&amp;入力フォーマット!AW219&amp;"'","")</f>
        <v/>
      </c>
      <c r="AW219" t="str">
        <f>IF(入力フォーマット!AX219&lt;&gt;""," "&amp;AW$1&amp;" "&amp;" '"&amp;入力フォーマット!AX219&amp;"'","")</f>
        <v/>
      </c>
      <c r="AX219" t="str">
        <f>IF(入力フォーマット!AY219&lt;&gt;""," "&amp;AX$1&amp;" "&amp;" '"&amp;入力フォーマット!AY219&amp;"'","")</f>
        <v/>
      </c>
      <c r="AY219" t="str">
        <f>IF(入力フォーマット!AZ219&lt;&gt;""," "&amp;AY$1&amp;" "&amp;" '"&amp;入力フォーマット!AZ219&amp;"'","")</f>
        <v/>
      </c>
      <c r="AZ219" t="str">
        <f>IF(入力フォーマット!BA219&lt;&gt;""," "&amp;AZ$1&amp;" "&amp;" '"&amp;入力フォーマット!BA219&amp;"'","")</f>
        <v/>
      </c>
      <c r="BA219" t="str">
        <f>IF(入力フォーマット!BB219&lt;&gt;""," "&amp;BA$1&amp;" "&amp;" '"&amp;入力フォーマット!BB219&amp;"'","")</f>
        <v/>
      </c>
    </row>
    <row r="220" spans="1:53" x14ac:dyDescent="0.15">
      <c r="A220" s="5" t="str">
        <f>IF(AND(入力フォーマット!A220&lt;&gt;"",入力フォーマット!B220&lt;&gt;"M"),出力シート!$A$1&amp;入力フォーマット!A220&amp;" (F"&amp;入力フォーマット!C220&amp;").","")</f>
        <v/>
      </c>
      <c r="B220" s="6" t="str">
        <f>IF(入力フォーマット!D220&lt;&gt;"",出力シート!$B$1&amp;入力フォーマット!A220&amp;" "&amp;"'"&amp;入力フォーマット!D220&amp;"'.","")</f>
        <v/>
      </c>
      <c r="C220" s="7" t="str">
        <f t="shared" si="3"/>
        <v/>
      </c>
      <c r="D220" t="str">
        <f>IF(入力フォーマット!E220&lt;&gt;"",出力シート!$D$1&amp;入力フォーマット!$A220&amp;" 1 "&amp;" '"&amp;入力フォーマット!E220&amp;"'","")</f>
        <v/>
      </c>
      <c r="E220" t="str">
        <f>IF(入力フォーマット!F220&lt;&gt;""," "&amp;E$1&amp;" "&amp;" '"&amp;入力フォーマット!F220&amp;"'","")</f>
        <v/>
      </c>
      <c r="F220" t="str">
        <f>IF(入力フォーマット!G220&lt;&gt;""," "&amp;F$1&amp;" "&amp;" '"&amp;入力フォーマット!G220&amp;"'","")</f>
        <v/>
      </c>
      <c r="G220" t="str">
        <f>IF(入力フォーマット!H220&lt;&gt;""," "&amp;G$1&amp;" "&amp;" '"&amp;入力フォーマット!H220&amp;"'","")</f>
        <v/>
      </c>
      <c r="H220" t="str">
        <f>IF(入力フォーマット!I220&lt;&gt;""," "&amp;H$1&amp;" "&amp;" '"&amp;入力フォーマット!I220&amp;"'","")</f>
        <v/>
      </c>
      <c r="I220" t="str">
        <f>IF(入力フォーマット!J220&lt;&gt;""," "&amp;I$1&amp;" "&amp;" '"&amp;入力フォーマット!J220&amp;"'","")</f>
        <v/>
      </c>
      <c r="J220" t="str">
        <f>IF(入力フォーマット!K220&lt;&gt;""," "&amp;J$1&amp;" "&amp;" '"&amp;入力フォーマット!K220&amp;"'","")</f>
        <v/>
      </c>
      <c r="K220" t="str">
        <f>IF(入力フォーマット!L220&lt;&gt;""," "&amp;K$1&amp;" "&amp;" '"&amp;入力フォーマット!L220&amp;"'","")</f>
        <v/>
      </c>
      <c r="L220" t="str">
        <f>IF(入力フォーマット!M220&lt;&gt;""," "&amp;L$1&amp;" "&amp;" '"&amp;入力フォーマット!M220&amp;"'","")</f>
        <v/>
      </c>
      <c r="M220" t="str">
        <f>IF(入力フォーマット!N220&lt;&gt;""," "&amp;M$1&amp;" "&amp;" '"&amp;入力フォーマット!N220&amp;"'","")</f>
        <v/>
      </c>
      <c r="N220" t="str">
        <f>IF(入力フォーマット!O220&lt;&gt;""," "&amp;N$1&amp;" "&amp;" '"&amp;入力フォーマット!O220&amp;"'","")</f>
        <v/>
      </c>
      <c r="O220" t="str">
        <f>IF(入力フォーマット!P220&lt;&gt;""," "&amp;O$1&amp;" "&amp;" '"&amp;入力フォーマット!P220&amp;"'","")</f>
        <v/>
      </c>
      <c r="P220" t="str">
        <f>IF(入力フォーマット!Q220&lt;&gt;""," "&amp;P$1&amp;" "&amp;" '"&amp;入力フォーマット!Q220&amp;"'","")</f>
        <v/>
      </c>
      <c r="Q220" t="str">
        <f>IF(入力フォーマット!R220&lt;&gt;""," "&amp;Q$1&amp;" "&amp;" '"&amp;入力フォーマット!R220&amp;"'","")</f>
        <v/>
      </c>
      <c r="R220" t="str">
        <f>IF(入力フォーマット!S220&lt;&gt;""," "&amp;R$1&amp;" "&amp;" '"&amp;入力フォーマット!S220&amp;"'","")</f>
        <v/>
      </c>
      <c r="S220" t="str">
        <f>IF(入力フォーマット!T220&lt;&gt;""," "&amp;S$1&amp;" "&amp;" '"&amp;入力フォーマット!T220&amp;"'","")</f>
        <v/>
      </c>
      <c r="T220" t="str">
        <f>IF(入力フォーマット!U220&lt;&gt;""," "&amp;T$1&amp;" "&amp;" '"&amp;入力フォーマット!U220&amp;"'","")</f>
        <v/>
      </c>
      <c r="U220" t="str">
        <f>IF(入力フォーマット!V220&lt;&gt;""," "&amp;U$1&amp;" "&amp;" '"&amp;入力フォーマット!V220&amp;"'","")</f>
        <v/>
      </c>
      <c r="V220" t="str">
        <f>IF(入力フォーマット!W220&lt;&gt;""," "&amp;V$1&amp;" "&amp;" '"&amp;入力フォーマット!W220&amp;"'","")</f>
        <v/>
      </c>
      <c r="W220" t="str">
        <f>IF(入力フォーマット!X220&lt;&gt;""," "&amp;W$1&amp;" "&amp;" '"&amp;入力フォーマット!X220&amp;"'","")</f>
        <v/>
      </c>
      <c r="X220" t="str">
        <f>IF(入力フォーマット!Y220&lt;&gt;""," "&amp;X$1&amp;" "&amp;" '"&amp;入力フォーマット!Y220&amp;"'","")</f>
        <v/>
      </c>
      <c r="Y220" t="str">
        <f>IF(入力フォーマット!Z220&lt;&gt;""," "&amp;Y$1&amp;" "&amp;" '"&amp;入力フォーマット!Z220&amp;"'","")</f>
        <v/>
      </c>
      <c r="Z220" t="str">
        <f>IF(入力フォーマット!AA220&lt;&gt;""," "&amp;Z$1&amp;" "&amp;" '"&amp;入力フォーマット!AA220&amp;"'","")</f>
        <v/>
      </c>
      <c r="AA220" t="str">
        <f>IF(入力フォーマット!AB220&lt;&gt;""," "&amp;AA$1&amp;" "&amp;" '"&amp;入力フォーマット!AB220&amp;"'","")</f>
        <v/>
      </c>
      <c r="AB220" t="str">
        <f>IF(入力フォーマット!AC220&lt;&gt;""," "&amp;AB$1&amp;" "&amp;" '"&amp;入力フォーマット!AC220&amp;"'","")</f>
        <v/>
      </c>
      <c r="AC220" t="str">
        <f>IF(入力フォーマット!AD220&lt;&gt;""," "&amp;AC$1&amp;" "&amp;" '"&amp;入力フォーマット!AD220&amp;"'","")</f>
        <v/>
      </c>
      <c r="AD220" t="str">
        <f>IF(入力フォーマット!AE220&lt;&gt;""," "&amp;AD$1&amp;" "&amp;" '"&amp;入力フォーマット!AE220&amp;"'","")</f>
        <v/>
      </c>
      <c r="AE220" t="str">
        <f>IF(入力フォーマット!AF220&lt;&gt;""," "&amp;AE$1&amp;" "&amp;" '"&amp;入力フォーマット!AF220&amp;"'","")</f>
        <v/>
      </c>
      <c r="AF220" t="str">
        <f>IF(入力フォーマット!AG220&lt;&gt;""," "&amp;AF$1&amp;" "&amp;" '"&amp;入力フォーマット!AG220&amp;"'","")</f>
        <v/>
      </c>
      <c r="AG220" t="str">
        <f>IF(入力フォーマット!AH220&lt;&gt;""," "&amp;AG$1&amp;" "&amp;" '"&amp;入力フォーマット!AH220&amp;"'","")</f>
        <v/>
      </c>
      <c r="AH220" t="str">
        <f>IF(入力フォーマット!AI220&lt;&gt;""," "&amp;AH$1&amp;" "&amp;" '"&amp;入力フォーマット!AI220&amp;"'","")</f>
        <v/>
      </c>
      <c r="AI220" t="str">
        <f>IF(入力フォーマット!AJ220&lt;&gt;""," "&amp;AI$1&amp;" "&amp;" '"&amp;入力フォーマット!AJ220&amp;"'","")</f>
        <v/>
      </c>
      <c r="AJ220" t="str">
        <f>IF(入力フォーマット!AK220&lt;&gt;""," "&amp;AJ$1&amp;" "&amp;" '"&amp;入力フォーマット!AK220&amp;"'","")</f>
        <v/>
      </c>
      <c r="AK220" t="str">
        <f>IF(入力フォーマット!AL220&lt;&gt;""," "&amp;AK$1&amp;" "&amp;" '"&amp;入力フォーマット!AL220&amp;"'","")</f>
        <v/>
      </c>
      <c r="AL220" t="str">
        <f>IF(入力フォーマット!AM220&lt;&gt;""," "&amp;AL$1&amp;" "&amp;" '"&amp;入力フォーマット!AM220&amp;"'","")</f>
        <v/>
      </c>
      <c r="AM220" t="str">
        <f>IF(入力フォーマット!AN220&lt;&gt;""," "&amp;AM$1&amp;" "&amp;" '"&amp;入力フォーマット!AN220&amp;"'","")</f>
        <v/>
      </c>
      <c r="AN220" t="str">
        <f>IF(入力フォーマット!AO220&lt;&gt;""," "&amp;AN$1&amp;" "&amp;" '"&amp;入力フォーマット!AO220&amp;"'","")</f>
        <v/>
      </c>
      <c r="AO220" t="str">
        <f>IF(入力フォーマット!AP220&lt;&gt;""," "&amp;AO$1&amp;" "&amp;" '"&amp;入力フォーマット!AP220&amp;"'","")</f>
        <v/>
      </c>
      <c r="AP220" t="str">
        <f>IF(入力フォーマット!AQ220&lt;&gt;""," "&amp;AP$1&amp;" "&amp;" '"&amp;入力フォーマット!AQ220&amp;"'","")</f>
        <v/>
      </c>
      <c r="AQ220" t="str">
        <f>IF(入力フォーマット!AR220&lt;&gt;""," "&amp;AQ$1&amp;" "&amp;" '"&amp;入力フォーマット!AR220&amp;"'","")</f>
        <v/>
      </c>
      <c r="AR220" t="str">
        <f>IF(入力フォーマット!AS220&lt;&gt;""," "&amp;AR$1&amp;" "&amp;" '"&amp;入力フォーマット!AS220&amp;"'","")</f>
        <v/>
      </c>
      <c r="AS220" t="str">
        <f>IF(入力フォーマット!AT220&lt;&gt;""," "&amp;AS$1&amp;" "&amp;" '"&amp;入力フォーマット!AT220&amp;"'","")</f>
        <v/>
      </c>
      <c r="AT220" t="str">
        <f>IF(入力フォーマット!AU220&lt;&gt;""," "&amp;AT$1&amp;" "&amp;" '"&amp;入力フォーマット!AU220&amp;"'","")</f>
        <v/>
      </c>
      <c r="AU220" t="str">
        <f>IF(入力フォーマット!AV220&lt;&gt;""," "&amp;AU$1&amp;" "&amp;" '"&amp;入力フォーマット!AV220&amp;"'","")</f>
        <v/>
      </c>
      <c r="AV220" t="str">
        <f>IF(入力フォーマット!AW220&lt;&gt;""," "&amp;AV$1&amp;" "&amp;" '"&amp;入力フォーマット!AW220&amp;"'","")</f>
        <v/>
      </c>
      <c r="AW220" t="str">
        <f>IF(入力フォーマット!AX220&lt;&gt;""," "&amp;AW$1&amp;" "&amp;" '"&amp;入力フォーマット!AX220&amp;"'","")</f>
        <v/>
      </c>
      <c r="AX220" t="str">
        <f>IF(入力フォーマット!AY220&lt;&gt;""," "&amp;AX$1&amp;" "&amp;" '"&amp;入力フォーマット!AY220&amp;"'","")</f>
        <v/>
      </c>
      <c r="AY220" t="str">
        <f>IF(入力フォーマット!AZ220&lt;&gt;""," "&amp;AY$1&amp;" "&amp;" '"&amp;入力フォーマット!AZ220&amp;"'","")</f>
        <v/>
      </c>
      <c r="AZ220" t="str">
        <f>IF(入力フォーマット!BA220&lt;&gt;""," "&amp;AZ$1&amp;" "&amp;" '"&amp;入力フォーマット!BA220&amp;"'","")</f>
        <v/>
      </c>
      <c r="BA220" t="str">
        <f>IF(入力フォーマット!BB220&lt;&gt;""," "&amp;BA$1&amp;" "&amp;" '"&amp;入力フォーマット!BB220&amp;"'","")</f>
        <v/>
      </c>
    </row>
    <row r="221" spans="1:53" x14ac:dyDescent="0.15">
      <c r="A221" s="5" t="str">
        <f>IF(AND(入力フォーマット!A221&lt;&gt;"",入力フォーマット!B221&lt;&gt;"M"),出力シート!$A$1&amp;入力フォーマット!A221&amp;" (F"&amp;入力フォーマット!C221&amp;").","")</f>
        <v/>
      </c>
      <c r="B221" s="6" t="str">
        <f>IF(入力フォーマット!D221&lt;&gt;"",出力シート!$B$1&amp;入力フォーマット!A221&amp;" "&amp;"'"&amp;入力フォーマット!D221&amp;"'.","")</f>
        <v/>
      </c>
      <c r="C221" s="7" t="str">
        <f t="shared" si="3"/>
        <v/>
      </c>
      <c r="D221" t="str">
        <f>IF(入力フォーマット!E221&lt;&gt;"",出力シート!$D$1&amp;入力フォーマット!$A221&amp;" 1 "&amp;" '"&amp;入力フォーマット!E221&amp;"'","")</f>
        <v/>
      </c>
      <c r="E221" t="str">
        <f>IF(入力フォーマット!F221&lt;&gt;""," "&amp;E$1&amp;" "&amp;" '"&amp;入力フォーマット!F221&amp;"'","")</f>
        <v/>
      </c>
      <c r="F221" t="str">
        <f>IF(入力フォーマット!G221&lt;&gt;""," "&amp;F$1&amp;" "&amp;" '"&amp;入力フォーマット!G221&amp;"'","")</f>
        <v/>
      </c>
      <c r="G221" t="str">
        <f>IF(入力フォーマット!H221&lt;&gt;""," "&amp;G$1&amp;" "&amp;" '"&amp;入力フォーマット!H221&amp;"'","")</f>
        <v/>
      </c>
      <c r="H221" t="str">
        <f>IF(入力フォーマット!I221&lt;&gt;""," "&amp;H$1&amp;" "&amp;" '"&amp;入力フォーマット!I221&amp;"'","")</f>
        <v/>
      </c>
      <c r="I221" t="str">
        <f>IF(入力フォーマット!J221&lt;&gt;""," "&amp;I$1&amp;" "&amp;" '"&amp;入力フォーマット!J221&amp;"'","")</f>
        <v/>
      </c>
      <c r="J221" t="str">
        <f>IF(入力フォーマット!K221&lt;&gt;""," "&amp;J$1&amp;" "&amp;" '"&amp;入力フォーマット!K221&amp;"'","")</f>
        <v/>
      </c>
      <c r="K221" t="str">
        <f>IF(入力フォーマット!L221&lt;&gt;""," "&amp;K$1&amp;" "&amp;" '"&amp;入力フォーマット!L221&amp;"'","")</f>
        <v/>
      </c>
      <c r="L221" t="str">
        <f>IF(入力フォーマット!M221&lt;&gt;""," "&amp;L$1&amp;" "&amp;" '"&amp;入力フォーマット!M221&amp;"'","")</f>
        <v/>
      </c>
      <c r="M221" t="str">
        <f>IF(入力フォーマット!N221&lt;&gt;""," "&amp;M$1&amp;" "&amp;" '"&amp;入力フォーマット!N221&amp;"'","")</f>
        <v/>
      </c>
      <c r="N221" t="str">
        <f>IF(入力フォーマット!O221&lt;&gt;""," "&amp;N$1&amp;" "&amp;" '"&amp;入力フォーマット!O221&amp;"'","")</f>
        <v/>
      </c>
      <c r="O221" t="str">
        <f>IF(入力フォーマット!P221&lt;&gt;""," "&amp;O$1&amp;" "&amp;" '"&amp;入力フォーマット!P221&amp;"'","")</f>
        <v/>
      </c>
      <c r="P221" t="str">
        <f>IF(入力フォーマット!Q221&lt;&gt;""," "&amp;P$1&amp;" "&amp;" '"&amp;入力フォーマット!Q221&amp;"'","")</f>
        <v/>
      </c>
      <c r="Q221" t="str">
        <f>IF(入力フォーマット!R221&lt;&gt;""," "&amp;Q$1&amp;" "&amp;" '"&amp;入力フォーマット!R221&amp;"'","")</f>
        <v/>
      </c>
      <c r="R221" t="str">
        <f>IF(入力フォーマット!S221&lt;&gt;""," "&amp;R$1&amp;" "&amp;" '"&amp;入力フォーマット!S221&amp;"'","")</f>
        <v/>
      </c>
      <c r="S221" t="str">
        <f>IF(入力フォーマット!T221&lt;&gt;""," "&amp;S$1&amp;" "&amp;" '"&amp;入力フォーマット!T221&amp;"'","")</f>
        <v/>
      </c>
      <c r="T221" t="str">
        <f>IF(入力フォーマット!U221&lt;&gt;""," "&amp;T$1&amp;" "&amp;" '"&amp;入力フォーマット!U221&amp;"'","")</f>
        <v/>
      </c>
      <c r="U221" t="str">
        <f>IF(入力フォーマット!V221&lt;&gt;""," "&amp;U$1&amp;" "&amp;" '"&amp;入力フォーマット!V221&amp;"'","")</f>
        <v/>
      </c>
      <c r="V221" t="str">
        <f>IF(入力フォーマット!W221&lt;&gt;""," "&amp;V$1&amp;" "&amp;" '"&amp;入力フォーマット!W221&amp;"'","")</f>
        <v/>
      </c>
      <c r="W221" t="str">
        <f>IF(入力フォーマット!X221&lt;&gt;""," "&amp;W$1&amp;" "&amp;" '"&amp;入力フォーマット!X221&amp;"'","")</f>
        <v/>
      </c>
      <c r="X221" t="str">
        <f>IF(入力フォーマット!Y221&lt;&gt;""," "&amp;X$1&amp;" "&amp;" '"&amp;入力フォーマット!Y221&amp;"'","")</f>
        <v/>
      </c>
      <c r="Y221" t="str">
        <f>IF(入力フォーマット!Z221&lt;&gt;""," "&amp;Y$1&amp;" "&amp;" '"&amp;入力フォーマット!Z221&amp;"'","")</f>
        <v/>
      </c>
      <c r="Z221" t="str">
        <f>IF(入力フォーマット!AA221&lt;&gt;""," "&amp;Z$1&amp;" "&amp;" '"&amp;入力フォーマット!AA221&amp;"'","")</f>
        <v/>
      </c>
      <c r="AA221" t="str">
        <f>IF(入力フォーマット!AB221&lt;&gt;""," "&amp;AA$1&amp;" "&amp;" '"&amp;入力フォーマット!AB221&amp;"'","")</f>
        <v/>
      </c>
      <c r="AB221" t="str">
        <f>IF(入力フォーマット!AC221&lt;&gt;""," "&amp;AB$1&amp;" "&amp;" '"&amp;入力フォーマット!AC221&amp;"'","")</f>
        <v/>
      </c>
      <c r="AC221" t="str">
        <f>IF(入力フォーマット!AD221&lt;&gt;""," "&amp;AC$1&amp;" "&amp;" '"&amp;入力フォーマット!AD221&amp;"'","")</f>
        <v/>
      </c>
      <c r="AD221" t="str">
        <f>IF(入力フォーマット!AE221&lt;&gt;""," "&amp;AD$1&amp;" "&amp;" '"&amp;入力フォーマット!AE221&amp;"'","")</f>
        <v/>
      </c>
      <c r="AE221" t="str">
        <f>IF(入力フォーマット!AF221&lt;&gt;""," "&amp;AE$1&amp;" "&amp;" '"&amp;入力フォーマット!AF221&amp;"'","")</f>
        <v/>
      </c>
      <c r="AF221" t="str">
        <f>IF(入力フォーマット!AG221&lt;&gt;""," "&amp;AF$1&amp;" "&amp;" '"&amp;入力フォーマット!AG221&amp;"'","")</f>
        <v/>
      </c>
      <c r="AG221" t="str">
        <f>IF(入力フォーマット!AH221&lt;&gt;""," "&amp;AG$1&amp;" "&amp;" '"&amp;入力フォーマット!AH221&amp;"'","")</f>
        <v/>
      </c>
      <c r="AH221" t="str">
        <f>IF(入力フォーマット!AI221&lt;&gt;""," "&amp;AH$1&amp;" "&amp;" '"&amp;入力フォーマット!AI221&amp;"'","")</f>
        <v/>
      </c>
      <c r="AI221" t="str">
        <f>IF(入力フォーマット!AJ221&lt;&gt;""," "&amp;AI$1&amp;" "&amp;" '"&amp;入力フォーマット!AJ221&amp;"'","")</f>
        <v/>
      </c>
      <c r="AJ221" t="str">
        <f>IF(入力フォーマット!AK221&lt;&gt;""," "&amp;AJ$1&amp;" "&amp;" '"&amp;入力フォーマット!AK221&amp;"'","")</f>
        <v/>
      </c>
      <c r="AK221" t="str">
        <f>IF(入力フォーマット!AL221&lt;&gt;""," "&amp;AK$1&amp;" "&amp;" '"&amp;入力フォーマット!AL221&amp;"'","")</f>
        <v/>
      </c>
      <c r="AL221" t="str">
        <f>IF(入力フォーマット!AM221&lt;&gt;""," "&amp;AL$1&amp;" "&amp;" '"&amp;入力フォーマット!AM221&amp;"'","")</f>
        <v/>
      </c>
      <c r="AM221" t="str">
        <f>IF(入力フォーマット!AN221&lt;&gt;""," "&amp;AM$1&amp;" "&amp;" '"&amp;入力フォーマット!AN221&amp;"'","")</f>
        <v/>
      </c>
      <c r="AN221" t="str">
        <f>IF(入力フォーマット!AO221&lt;&gt;""," "&amp;AN$1&amp;" "&amp;" '"&amp;入力フォーマット!AO221&amp;"'","")</f>
        <v/>
      </c>
      <c r="AO221" t="str">
        <f>IF(入力フォーマット!AP221&lt;&gt;""," "&amp;AO$1&amp;" "&amp;" '"&amp;入力フォーマット!AP221&amp;"'","")</f>
        <v/>
      </c>
      <c r="AP221" t="str">
        <f>IF(入力フォーマット!AQ221&lt;&gt;""," "&amp;AP$1&amp;" "&amp;" '"&amp;入力フォーマット!AQ221&amp;"'","")</f>
        <v/>
      </c>
      <c r="AQ221" t="str">
        <f>IF(入力フォーマット!AR221&lt;&gt;""," "&amp;AQ$1&amp;" "&amp;" '"&amp;入力フォーマット!AR221&amp;"'","")</f>
        <v/>
      </c>
      <c r="AR221" t="str">
        <f>IF(入力フォーマット!AS221&lt;&gt;""," "&amp;AR$1&amp;" "&amp;" '"&amp;入力フォーマット!AS221&amp;"'","")</f>
        <v/>
      </c>
      <c r="AS221" t="str">
        <f>IF(入力フォーマット!AT221&lt;&gt;""," "&amp;AS$1&amp;" "&amp;" '"&amp;入力フォーマット!AT221&amp;"'","")</f>
        <v/>
      </c>
      <c r="AT221" t="str">
        <f>IF(入力フォーマット!AU221&lt;&gt;""," "&amp;AT$1&amp;" "&amp;" '"&amp;入力フォーマット!AU221&amp;"'","")</f>
        <v/>
      </c>
      <c r="AU221" t="str">
        <f>IF(入力フォーマット!AV221&lt;&gt;""," "&amp;AU$1&amp;" "&amp;" '"&amp;入力フォーマット!AV221&amp;"'","")</f>
        <v/>
      </c>
      <c r="AV221" t="str">
        <f>IF(入力フォーマット!AW221&lt;&gt;""," "&amp;AV$1&amp;" "&amp;" '"&amp;入力フォーマット!AW221&amp;"'","")</f>
        <v/>
      </c>
      <c r="AW221" t="str">
        <f>IF(入力フォーマット!AX221&lt;&gt;""," "&amp;AW$1&amp;" "&amp;" '"&amp;入力フォーマット!AX221&amp;"'","")</f>
        <v/>
      </c>
      <c r="AX221" t="str">
        <f>IF(入力フォーマット!AY221&lt;&gt;""," "&amp;AX$1&amp;" "&amp;" '"&amp;入力フォーマット!AY221&amp;"'","")</f>
        <v/>
      </c>
      <c r="AY221" t="str">
        <f>IF(入力フォーマット!AZ221&lt;&gt;""," "&amp;AY$1&amp;" "&amp;" '"&amp;入力フォーマット!AZ221&amp;"'","")</f>
        <v/>
      </c>
      <c r="AZ221" t="str">
        <f>IF(入力フォーマット!BA221&lt;&gt;""," "&amp;AZ$1&amp;" "&amp;" '"&amp;入力フォーマット!BA221&amp;"'","")</f>
        <v/>
      </c>
      <c r="BA221" t="str">
        <f>IF(入力フォーマット!BB221&lt;&gt;""," "&amp;BA$1&amp;" "&amp;" '"&amp;入力フォーマット!BB221&amp;"'","")</f>
        <v/>
      </c>
    </row>
    <row r="222" spans="1:53" x14ac:dyDescent="0.15">
      <c r="A222" s="5" t="str">
        <f>IF(AND(入力フォーマット!A222&lt;&gt;"",入力フォーマット!B222&lt;&gt;"M"),出力シート!$A$1&amp;入力フォーマット!A222&amp;" (F"&amp;入力フォーマット!C222&amp;").","")</f>
        <v/>
      </c>
      <c r="B222" s="6" t="str">
        <f>IF(入力フォーマット!D222&lt;&gt;"",出力シート!$B$1&amp;入力フォーマット!A222&amp;" "&amp;"'"&amp;入力フォーマット!D222&amp;"'.","")</f>
        <v/>
      </c>
      <c r="C222" s="7" t="str">
        <f t="shared" si="3"/>
        <v/>
      </c>
      <c r="D222" t="str">
        <f>IF(入力フォーマット!E222&lt;&gt;"",出力シート!$D$1&amp;入力フォーマット!$A222&amp;" 1 "&amp;" '"&amp;入力フォーマット!E222&amp;"'","")</f>
        <v/>
      </c>
      <c r="E222" t="str">
        <f>IF(入力フォーマット!F222&lt;&gt;""," "&amp;E$1&amp;" "&amp;" '"&amp;入力フォーマット!F222&amp;"'","")</f>
        <v/>
      </c>
      <c r="F222" t="str">
        <f>IF(入力フォーマット!G222&lt;&gt;""," "&amp;F$1&amp;" "&amp;" '"&amp;入力フォーマット!G222&amp;"'","")</f>
        <v/>
      </c>
      <c r="G222" t="str">
        <f>IF(入力フォーマット!H222&lt;&gt;""," "&amp;G$1&amp;" "&amp;" '"&amp;入力フォーマット!H222&amp;"'","")</f>
        <v/>
      </c>
      <c r="H222" t="str">
        <f>IF(入力フォーマット!I222&lt;&gt;""," "&amp;H$1&amp;" "&amp;" '"&amp;入力フォーマット!I222&amp;"'","")</f>
        <v/>
      </c>
      <c r="I222" t="str">
        <f>IF(入力フォーマット!J222&lt;&gt;""," "&amp;I$1&amp;" "&amp;" '"&amp;入力フォーマット!J222&amp;"'","")</f>
        <v/>
      </c>
      <c r="J222" t="str">
        <f>IF(入力フォーマット!K222&lt;&gt;""," "&amp;J$1&amp;" "&amp;" '"&amp;入力フォーマット!K222&amp;"'","")</f>
        <v/>
      </c>
      <c r="K222" t="str">
        <f>IF(入力フォーマット!L222&lt;&gt;""," "&amp;K$1&amp;" "&amp;" '"&amp;入力フォーマット!L222&amp;"'","")</f>
        <v/>
      </c>
      <c r="L222" t="str">
        <f>IF(入力フォーマット!M222&lt;&gt;""," "&amp;L$1&amp;" "&amp;" '"&amp;入力フォーマット!M222&amp;"'","")</f>
        <v/>
      </c>
      <c r="M222" t="str">
        <f>IF(入力フォーマット!N222&lt;&gt;""," "&amp;M$1&amp;" "&amp;" '"&amp;入力フォーマット!N222&amp;"'","")</f>
        <v/>
      </c>
      <c r="N222" t="str">
        <f>IF(入力フォーマット!O222&lt;&gt;""," "&amp;N$1&amp;" "&amp;" '"&amp;入力フォーマット!O222&amp;"'","")</f>
        <v/>
      </c>
      <c r="O222" t="str">
        <f>IF(入力フォーマット!P222&lt;&gt;""," "&amp;O$1&amp;" "&amp;" '"&amp;入力フォーマット!P222&amp;"'","")</f>
        <v/>
      </c>
      <c r="P222" t="str">
        <f>IF(入力フォーマット!Q222&lt;&gt;""," "&amp;P$1&amp;" "&amp;" '"&amp;入力フォーマット!Q222&amp;"'","")</f>
        <v/>
      </c>
      <c r="Q222" t="str">
        <f>IF(入力フォーマット!R222&lt;&gt;""," "&amp;Q$1&amp;" "&amp;" '"&amp;入力フォーマット!R222&amp;"'","")</f>
        <v/>
      </c>
      <c r="R222" t="str">
        <f>IF(入力フォーマット!S222&lt;&gt;""," "&amp;R$1&amp;" "&amp;" '"&amp;入力フォーマット!S222&amp;"'","")</f>
        <v/>
      </c>
      <c r="S222" t="str">
        <f>IF(入力フォーマット!T222&lt;&gt;""," "&amp;S$1&amp;" "&amp;" '"&amp;入力フォーマット!T222&amp;"'","")</f>
        <v/>
      </c>
      <c r="T222" t="str">
        <f>IF(入力フォーマット!U222&lt;&gt;""," "&amp;T$1&amp;" "&amp;" '"&amp;入力フォーマット!U222&amp;"'","")</f>
        <v/>
      </c>
      <c r="U222" t="str">
        <f>IF(入力フォーマット!V222&lt;&gt;""," "&amp;U$1&amp;" "&amp;" '"&amp;入力フォーマット!V222&amp;"'","")</f>
        <v/>
      </c>
      <c r="V222" t="str">
        <f>IF(入力フォーマット!W222&lt;&gt;""," "&amp;V$1&amp;" "&amp;" '"&amp;入力フォーマット!W222&amp;"'","")</f>
        <v/>
      </c>
      <c r="W222" t="str">
        <f>IF(入力フォーマット!X222&lt;&gt;""," "&amp;W$1&amp;" "&amp;" '"&amp;入力フォーマット!X222&amp;"'","")</f>
        <v/>
      </c>
      <c r="X222" t="str">
        <f>IF(入力フォーマット!Y222&lt;&gt;""," "&amp;X$1&amp;" "&amp;" '"&amp;入力フォーマット!Y222&amp;"'","")</f>
        <v/>
      </c>
      <c r="Y222" t="str">
        <f>IF(入力フォーマット!Z222&lt;&gt;""," "&amp;Y$1&amp;" "&amp;" '"&amp;入力フォーマット!Z222&amp;"'","")</f>
        <v/>
      </c>
      <c r="Z222" t="str">
        <f>IF(入力フォーマット!AA222&lt;&gt;""," "&amp;Z$1&amp;" "&amp;" '"&amp;入力フォーマット!AA222&amp;"'","")</f>
        <v/>
      </c>
      <c r="AA222" t="str">
        <f>IF(入力フォーマット!AB222&lt;&gt;""," "&amp;AA$1&amp;" "&amp;" '"&amp;入力フォーマット!AB222&amp;"'","")</f>
        <v/>
      </c>
      <c r="AB222" t="str">
        <f>IF(入力フォーマット!AC222&lt;&gt;""," "&amp;AB$1&amp;" "&amp;" '"&amp;入力フォーマット!AC222&amp;"'","")</f>
        <v/>
      </c>
      <c r="AC222" t="str">
        <f>IF(入力フォーマット!AD222&lt;&gt;""," "&amp;AC$1&amp;" "&amp;" '"&amp;入力フォーマット!AD222&amp;"'","")</f>
        <v/>
      </c>
      <c r="AD222" t="str">
        <f>IF(入力フォーマット!AE222&lt;&gt;""," "&amp;AD$1&amp;" "&amp;" '"&amp;入力フォーマット!AE222&amp;"'","")</f>
        <v/>
      </c>
      <c r="AE222" t="str">
        <f>IF(入力フォーマット!AF222&lt;&gt;""," "&amp;AE$1&amp;" "&amp;" '"&amp;入力フォーマット!AF222&amp;"'","")</f>
        <v/>
      </c>
      <c r="AF222" t="str">
        <f>IF(入力フォーマット!AG222&lt;&gt;""," "&amp;AF$1&amp;" "&amp;" '"&amp;入力フォーマット!AG222&amp;"'","")</f>
        <v/>
      </c>
      <c r="AG222" t="str">
        <f>IF(入力フォーマット!AH222&lt;&gt;""," "&amp;AG$1&amp;" "&amp;" '"&amp;入力フォーマット!AH222&amp;"'","")</f>
        <v/>
      </c>
      <c r="AH222" t="str">
        <f>IF(入力フォーマット!AI222&lt;&gt;""," "&amp;AH$1&amp;" "&amp;" '"&amp;入力フォーマット!AI222&amp;"'","")</f>
        <v/>
      </c>
      <c r="AI222" t="str">
        <f>IF(入力フォーマット!AJ222&lt;&gt;""," "&amp;AI$1&amp;" "&amp;" '"&amp;入力フォーマット!AJ222&amp;"'","")</f>
        <v/>
      </c>
      <c r="AJ222" t="str">
        <f>IF(入力フォーマット!AK222&lt;&gt;""," "&amp;AJ$1&amp;" "&amp;" '"&amp;入力フォーマット!AK222&amp;"'","")</f>
        <v/>
      </c>
      <c r="AK222" t="str">
        <f>IF(入力フォーマット!AL222&lt;&gt;""," "&amp;AK$1&amp;" "&amp;" '"&amp;入力フォーマット!AL222&amp;"'","")</f>
        <v/>
      </c>
      <c r="AL222" t="str">
        <f>IF(入力フォーマット!AM222&lt;&gt;""," "&amp;AL$1&amp;" "&amp;" '"&amp;入力フォーマット!AM222&amp;"'","")</f>
        <v/>
      </c>
      <c r="AM222" t="str">
        <f>IF(入力フォーマット!AN222&lt;&gt;""," "&amp;AM$1&amp;" "&amp;" '"&amp;入力フォーマット!AN222&amp;"'","")</f>
        <v/>
      </c>
      <c r="AN222" t="str">
        <f>IF(入力フォーマット!AO222&lt;&gt;""," "&amp;AN$1&amp;" "&amp;" '"&amp;入力フォーマット!AO222&amp;"'","")</f>
        <v/>
      </c>
      <c r="AO222" t="str">
        <f>IF(入力フォーマット!AP222&lt;&gt;""," "&amp;AO$1&amp;" "&amp;" '"&amp;入力フォーマット!AP222&amp;"'","")</f>
        <v/>
      </c>
      <c r="AP222" t="str">
        <f>IF(入力フォーマット!AQ222&lt;&gt;""," "&amp;AP$1&amp;" "&amp;" '"&amp;入力フォーマット!AQ222&amp;"'","")</f>
        <v/>
      </c>
      <c r="AQ222" t="str">
        <f>IF(入力フォーマット!AR222&lt;&gt;""," "&amp;AQ$1&amp;" "&amp;" '"&amp;入力フォーマット!AR222&amp;"'","")</f>
        <v/>
      </c>
      <c r="AR222" t="str">
        <f>IF(入力フォーマット!AS222&lt;&gt;""," "&amp;AR$1&amp;" "&amp;" '"&amp;入力フォーマット!AS222&amp;"'","")</f>
        <v/>
      </c>
      <c r="AS222" t="str">
        <f>IF(入力フォーマット!AT222&lt;&gt;""," "&amp;AS$1&amp;" "&amp;" '"&amp;入力フォーマット!AT222&amp;"'","")</f>
        <v/>
      </c>
      <c r="AT222" t="str">
        <f>IF(入力フォーマット!AU222&lt;&gt;""," "&amp;AT$1&amp;" "&amp;" '"&amp;入力フォーマット!AU222&amp;"'","")</f>
        <v/>
      </c>
      <c r="AU222" t="str">
        <f>IF(入力フォーマット!AV222&lt;&gt;""," "&amp;AU$1&amp;" "&amp;" '"&amp;入力フォーマット!AV222&amp;"'","")</f>
        <v/>
      </c>
      <c r="AV222" t="str">
        <f>IF(入力フォーマット!AW222&lt;&gt;""," "&amp;AV$1&amp;" "&amp;" '"&amp;入力フォーマット!AW222&amp;"'","")</f>
        <v/>
      </c>
      <c r="AW222" t="str">
        <f>IF(入力フォーマット!AX222&lt;&gt;""," "&amp;AW$1&amp;" "&amp;" '"&amp;入力フォーマット!AX222&amp;"'","")</f>
        <v/>
      </c>
      <c r="AX222" t="str">
        <f>IF(入力フォーマット!AY222&lt;&gt;""," "&amp;AX$1&amp;" "&amp;" '"&amp;入力フォーマット!AY222&amp;"'","")</f>
        <v/>
      </c>
      <c r="AY222" t="str">
        <f>IF(入力フォーマット!AZ222&lt;&gt;""," "&amp;AY$1&amp;" "&amp;" '"&amp;入力フォーマット!AZ222&amp;"'","")</f>
        <v/>
      </c>
      <c r="AZ222" t="str">
        <f>IF(入力フォーマット!BA222&lt;&gt;""," "&amp;AZ$1&amp;" "&amp;" '"&amp;入力フォーマット!BA222&amp;"'","")</f>
        <v/>
      </c>
      <c r="BA222" t="str">
        <f>IF(入力フォーマット!BB222&lt;&gt;""," "&amp;BA$1&amp;" "&amp;" '"&amp;入力フォーマット!BB222&amp;"'","")</f>
        <v/>
      </c>
    </row>
    <row r="223" spans="1:53" x14ac:dyDescent="0.15">
      <c r="A223" s="5" t="str">
        <f>IF(AND(入力フォーマット!A223&lt;&gt;"",入力フォーマット!B223&lt;&gt;"M"),出力シート!$A$1&amp;入力フォーマット!A223&amp;" (F"&amp;入力フォーマット!C223&amp;").","")</f>
        <v/>
      </c>
      <c r="B223" s="6" t="str">
        <f>IF(入力フォーマット!D223&lt;&gt;"",出力シート!$B$1&amp;入力フォーマット!A223&amp;" "&amp;"'"&amp;入力フォーマット!D223&amp;"'.","")</f>
        <v/>
      </c>
      <c r="C223" s="7" t="str">
        <f t="shared" si="3"/>
        <v/>
      </c>
      <c r="D223" t="str">
        <f>IF(入力フォーマット!E223&lt;&gt;"",出力シート!$D$1&amp;入力フォーマット!$A223&amp;" 1 "&amp;" '"&amp;入力フォーマット!E223&amp;"'","")</f>
        <v/>
      </c>
      <c r="E223" t="str">
        <f>IF(入力フォーマット!F223&lt;&gt;""," "&amp;E$1&amp;" "&amp;" '"&amp;入力フォーマット!F223&amp;"'","")</f>
        <v/>
      </c>
      <c r="F223" t="str">
        <f>IF(入力フォーマット!G223&lt;&gt;""," "&amp;F$1&amp;" "&amp;" '"&amp;入力フォーマット!G223&amp;"'","")</f>
        <v/>
      </c>
      <c r="G223" t="str">
        <f>IF(入力フォーマット!H223&lt;&gt;""," "&amp;G$1&amp;" "&amp;" '"&amp;入力フォーマット!H223&amp;"'","")</f>
        <v/>
      </c>
      <c r="H223" t="str">
        <f>IF(入力フォーマット!I223&lt;&gt;""," "&amp;H$1&amp;" "&amp;" '"&amp;入力フォーマット!I223&amp;"'","")</f>
        <v/>
      </c>
      <c r="I223" t="str">
        <f>IF(入力フォーマット!J223&lt;&gt;""," "&amp;I$1&amp;" "&amp;" '"&amp;入力フォーマット!J223&amp;"'","")</f>
        <v/>
      </c>
      <c r="J223" t="str">
        <f>IF(入力フォーマット!K223&lt;&gt;""," "&amp;J$1&amp;" "&amp;" '"&amp;入力フォーマット!K223&amp;"'","")</f>
        <v/>
      </c>
      <c r="K223" t="str">
        <f>IF(入力フォーマット!L223&lt;&gt;""," "&amp;K$1&amp;" "&amp;" '"&amp;入力フォーマット!L223&amp;"'","")</f>
        <v/>
      </c>
      <c r="L223" t="str">
        <f>IF(入力フォーマット!M223&lt;&gt;""," "&amp;L$1&amp;" "&amp;" '"&amp;入力フォーマット!M223&amp;"'","")</f>
        <v/>
      </c>
      <c r="M223" t="str">
        <f>IF(入力フォーマット!N223&lt;&gt;""," "&amp;M$1&amp;" "&amp;" '"&amp;入力フォーマット!N223&amp;"'","")</f>
        <v/>
      </c>
      <c r="N223" t="str">
        <f>IF(入力フォーマット!O223&lt;&gt;""," "&amp;N$1&amp;" "&amp;" '"&amp;入力フォーマット!O223&amp;"'","")</f>
        <v/>
      </c>
      <c r="O223" t="str">
        <f>IF(入力フォーマット!P223&lt;&gt;""," "&amp;O$1&amp;" "&amp;" '"&amp;入力フォーマット!P223&amp;"'","")</f>
        <v/>
      </c>
      <c r="P223" t="str">
        <f>IF(入力フォーマット!Q223&lt;&gt;""," "&amp;P$1&amp;" "&amp;" '"&amp;入力フォーマット!Q223&amp;"'","")</f>
        <v/>
      </c>
      <c r="Q223" t="str">
        <f>IF(入力フォーマット!R223&lt;&gt;""," "&amp;Q$1&amp;" "&amp;" '"&amp;入力フォーマット!R223&amp;"'","")</f>
        <v/>
      </c>
      <c r="R223" t="str">
        <f>IF(入力フォーマット!S223&lt;&gt;""," "&amp;R$1&amp;" "&amp;" '"&amp;入力フォーマット!S223&amp;"'","")</f>
        <v/>
      </c>
      <c r="S223" t="str">
        <f>IF(入力フォーマット!T223&lt;&gt;""," "&amp;S$1&amp;" "&amp;" '"&amp;入力フォーマット!T223&amp;"'","")</f>
        <v/>
      </c>
      <c r="T223" t="str">
        <f>IF(入力フォーマット!U223&lt;&gt;""," "&amp;T$1&amp;" "&amp;" '"&amp;入力フォーマット!U223&amp;"'","")</f>
        <v/>
      </c>
      <c r="U223" t="str">
        <f>IF(入力フォーマット!V223&lt;&gt;""," "&amp;U$1&amp;" "&amp;" '"&amp;入力フォーマット!V223&amp;"'","")</f>
        <v/>
      </c>
      <c r="V223" t="str">
        <f>IF(入力フォーマット!W223&lt;&gt;""," "&amp;V$1&amp;" "&amp;" '"&amp;入力フォーマット!W223&amp;"'","")</f>
        <v/>
      </c>
      <c r="W223" t="str">
        <f>IF(入力フォーマット!X223&lt;&gt;""," "&amp;W$1&amp;" "&amp;" '"&amp;入力フォーマット!X223&amp;"'","")</f>
        <v/>
      </c>
      <c r="X223" t="str">
        <f>IF(入力フォーマット!Y223&lt;&gt;""," "&amp;X$1&amp;" "&amp;" '"&amp;入力フォーマット!Y223&amp;"'","")</f>
        <v/>
      </c>
      <c r="Y223" t="str">
        <f>IF(入力フォーマット!Z223&lt;&gt;""," "&amp;Y$1&amp;" "&amp;" '"&amp;入力フォーマット!Z223&amp;"'","")</f>
        <v/>
      </c>
      <c r="Z223" t="str">
        <f>IF(入力フォーマット!AA223&lt;&gt;""," "&amp;Z$1&amp;" "&amp;" '"&amp;入力フォーマット!AA223&amp;"'","")</f>
        <v/>
      </c>
      <c r="AA223" t="str">
        <f>IF(入力フォーマット!AB223&lt;&gt;""," "&amp;AA$1&amp;" "&amp;" '"&amp;入力フォーマット!AB223&amp;"'","")</f>
        <v/>
      </c>
      <c r="AB223" t="str">
        <f>IF(入力フォーマット!AC223&lt;&gt;""," "&amp;AB$1&amp;" "&amp;" '"&amp;入力フォーマット!AC223&amp;"'","")</f>
        <v/>
      </c>
      <c r="AC223" t="str">
        <f>IF(入力フォーマット!AD223&lt;&gt;""," "&amp;AC$1&amp;" "&amp;" '"&amp;入力フォーマット!AD223&amp;"'","")</f>
        <v/>
      </c>
      <c r="AD223" t="str">
        <f>IF(入力フォーマット!AE223&lt;&gt;""," "&amp;AD$1&amp;" "&amp;" '"&amp;入力フォーマット!AE223&amp;"'","")</f>
        <v/>
      </c>
      <c r="AE223" t="str">
        <f>IF(入力フォーマット!AF223&lt;&gt;""," "&amp;AE$1&amp;" "&amp;" '"&amp;入力フォーマット!AF223&amp;"'","")</f>
        <v/>
      </c>
      <c r="AF223" t="str">
        <f>IF(入力フォーマット!AG223&lt;&gt;""," "&amp;AF$1&amp;" "&amp;" '"&amp;入力フォーマット!AG223&amp;"'","")</f>
        <v/>
      </c>
      <c r="AG223" t="str">
        <f>IF(入力フォーマット!AH223&lt;&gt;""," "&amp;AG$1&amp;" "&amp;" '"&amp;入力フォーマット!AH223&amp;"'","")</f>
        <v/>
      </c>
      <c r="AH223" t="str">
        <f>IF(入力フォーマット!AI223&lt;&gt;""," "&amp;AH$1&amp;" "&amp;" '"&amp;入力フォーマット!AI223&amp;"'","")</f>
        <v/>
      </c>
      <c r="AI223" t="str">
        <f>IF(入力フォーマット!AJ223&lt;&gt;""," "&amp;AI$1&amp;" "&amp;" '"&amp;入力フォーマット!AJ223&amp;"'","")</f>
        <v/>
      </c>
      <c r="AJ223" t="str">
        <f>IF(入力フォーマット!AK223&lt;&gt;""," "&amp;AJ$1&amp;" "&amp;" '"&amp;入力フォーマット!AK223&amp;"'","")</f>
        <v/>
      </c>
      <c r="AK223" t="str">
        <f>IF(入力フォーマット!AL223&lt;&gt;""," "&amp;AK$1&amp;" "&amp;" '"&amp;入力フォーマット!AL223&amp;"'","")</f>
        <v/>
      </c>
      <c r="AL223" t="str">
        <f>IF(入力フォーマット!AM223&lt;&gt;""," "&amp;AL$1&amp;" "&amp;" '"&amp;入力フォーマット!AM223&amp;"'","")</f>
        <v/>
      </c>
      <c r="AM223" t="str">
        <f>IF(入力フォーマット!AN223&lt;&gt;""," "&amp;AM$1&amp;" "&amp;" '"&amp;入力フォーマット!AN223&amp;"'","")</f>
        <v/>
      </c>
      <c r="AN223" t="str">
        <f>IF(入力フォーマット!AO223&lt;&gt;""," "&amp;AN$1&amp;" "&amp;" '"&amp;入力フォーマット!AO223&amp;"'","")</f>
        <v/>
      </c>
      <c r="AO223" t="str">
        <f>IF(入力フォーマット!AP223&lt;&gt;""," "&amp;AO$1&amp;" "&amp;" '"&amp;入力フォーマット!AP223&amp;"'","")</f>
        <v/>
      </c>
      <c r="AP223" t="str">
        <f>IF(入力フォーマット!AQ223&lt;&gt;""," "&amp;AP$1&amp;" "&amp;" '"&amp;入力フォーマット!AQ223&amp;"'","")</f>
        <v/>
      </c>
      <c r="AQ223" t="str">
        <f>IF(入力フォーマット!AR223&lt;&gt;""," "&amp;AQ$1&amp;" "&amp;" '"&amp;入力フォーマット!AR223&amp;"'","")</f>
        <v/>
      </c>
      <c r="AR223" t="str">
        <f>IF(入力フォーマット!AS223&lt;&gt;""," "&amp;AR$1&amp;" "&amp;" '"&amp;入力フォーマット!AS223&amp;"'","")</f>
        <v/>
      </c>
      <c r="AS223" t="str">
        <f>IF(入力フォーマット!AT223&lt;&gt;""," "&amp;AS$1&amp;" "&amp;" '"&amp;入力フォーマット!AT223&amp;"'","")</f>
        <v/>
      </c>
      <c r="AT223" t="str">
        <f>IF(入力フォーマット!AU223&lt;&gt;""," "&amp;AT$1&amp;" "&amp;" '"&amp;入力フォーマット!AU223&amp;"'","")</f>
        <v/>
      </c>
      <c r="AU223" t="str">
        <f>IF(入力フォーマット!AV223&lt;&gt;""," "&amp;AU$1&amp;" "&amp;" '"&amp;入力フォーマット!AV223&amp;"'","")</f>
        <v/>
      </c>
      <c r="AV223" t="str">
        <f>IF(入力フォーマット!AW223&lt;&gt;""," "&amp;AV$1&amp;" "&amp;" '"&amp;入力フォーマット!AW223&amp;"'","")</f>
        <v/>
      </c>
      <c r="AW223" t="str">
        <f>IF(入力フォーマット!AX223&lt;&gt;""," "&amp;AW$1&amp;" "&amp;" '"&amp;入力フォーマット!AX223&amp;"'","")</f>
        <v/>
      </c>
      <c r="AX223" t="str">
        <f>IF(入力フォーマット!AY223&lt;&gt;""," "&amp;AX$1&amp;" "&amp;" '"&amp;入力フォーマット!AY223&amp;"'","")</f>
        <v/>
      </c>
      <c r="AY223" t="str">
        <f>IF(入力フォーマット!AZ223&lt;&gt;""," "&amp;AY$1&amp;" "&amp;" '"&amp;入力フォーマット!AZ223&amp;"'","")</f>
        <v/>
      </c>
      <c r="AZ223" t="str">
        <f>IF(入力フォーマット!BA223&lt;&gt;""," "&amp;AZ$1&amp;" "&amp;" '"&amp;入力フォーマット!BA223&amp;"'","")</f>
        <v/>
      </c>
      <c r="BA223" t="str">
        <f>IF(入力フォーマット!BB223&lt;&gt;""," "&amp;BA$1&amp;" "&amp;" '"&amp;入力フォーマット!BB223&amp;"'","")</f>
        <v/>
      </c>
    </row>
    <row r="224" spans="1:53" x14ac:dyDescent="0.15">
      <c r="A224" s="5" t="str">
        <f>IF(AND(入力フォーマット!A224&lt;&gt;"",入力フォーマット!B224&lt;&gt;"M"),出力シート!$A$1&amp;入力フォーマット!A224&amp;" (F"&amp;入力フォーマット!C224&amp;").","")</f>
        <v/>
      </c>
      <c r="B224" s="6" t="str">
        <f>IF(入力フォーマット!D224&lt;&gt;"",出力シート!$B$1&amp;入力フォーマット!A224&amp;" "&amp;"'"&amp;入力フォーマット!D224&amp;"'.","")</f>
        <v/>
      </c>
      <c r="C224" s="7" t="str">
        <f t="shared" si="3"/>
        <v/>
      </c>
      <c r="D224" t="str">
        <f>IF(入力フォーマット!E224&lt;&gt;"",出力シート!$D$1&amp;入力フォーマット!$A224&amp;" 1 "&amp;" '"&amp;入力フォーマット!E224&amp;"'","")</f>
        <v/>
      </c>
      <c r="E224" t="str">
        <f>IF(入力フォーマット!F224&lt;&gt;""," "&amp;E$1&amp;" "&amp;" '"&amp;入力フォーマット!F224&amp;"'","")</f>
        <v/>
      </c>
      <c r="F224" t="str">
        <f>IF(入力フォーマット!G224&lt;&gt;""," "&amp;F$1&amp;" "&amp;" '"&amp;入力フォーマット!G224&amp;"'","")</f>
        <v/>
      </c>
      <c r="G224" t="str">
        <f>IF(入力フォーマット!H224&lt;&gt;""," "&amp;G$1&amp;" "&amp;" '"&amp;入力フォーマット!H224&amp;"'","")</f>
        <v/>
      </c>
      <c r="H224" t="str">
        <f>IF(入力フォーマット!I224&lt;&gt;""," "&amp;H$1&amp;" "&amp;" '"&amp;入力フォーマット!I224&amp;"'","")</f>
        <v/>
      </c>
      <c r="I224" t="str">
        <f>IF(入力フォーマット!J224&lt;&gt;""," "&amp;I$1&amp;" "&amp;" '"&amp;入力フォーマット!J224&amp;"'","")</f>
        <v/>
      </c>
      <c r="J224" t="str">
        <f>IF(入力フォーマット!K224&lt;&gt;""," "&amp;J$1&amp;" "&amp;" '"&amp;入力フォーマット!K224&amp;"'","")</f>
        <v/>
      </c>
      <c r="K224" t="str">
        <f>IF(入力フォーマット!L224&lt;&gt;""," "&amp;K$1&amp;" "&amp;" '"&amp;入力フォーマット!L224&amp;"'","")</f>
        <v/>
      </c>
      <c r="L224" t="str">
        <f>IF(入力フォーマット!M224&lt;&gt;""," "&amp;L$1&amp;" "&amp;" '"&amp;入力フォーマット!M224&amp;"'","")</f>
        <v/>
      </c>
      <c r="M224" t="str">
        <f>IF(入力フォーマット!N224&lt;&gt;""," "&amp;M$1&amp;" "&amp;" '"&amp;入力フォーマット!N224&amp;"'","")</f>
        <v/>
      </c>
      <c r="N224" t="str">
        <f>IF(入力フォーマット!O224&lt;&gt;""," "&amp;N$1&amp;" "&amp;" '"&amp;入力フォーマット!O224&amp;"'","")</f>
        <v/>
      </c>
      <c r="O224" t="str">
        <f>IF(入力フォーマット!P224&lt;&gt;""," "&amp;O$1&amp;" "&amp;" '"&amp;入力フォーマット!P224&amp;"'","")</f>
        <v/>
      </c>
      <c r="P224" t="str">
        <f>IF(入力フォーマット!Q224&lt;&gt;""," "&amp;P$1&amp;" "&amp;" '"&amp;入力フォーマット!Q224&amp;"'","")</f>
        <v/>
      </c>
      <c r="Q224" t="str">
        <f>IF(入力フォーマット!R224&lt;&gt;""," "&amp;Q$1&amp;" "&amp;" '"&amp;入力フォーマット!R224&amp;"'","")</f>
        <v/>
      </c>
      <c r="R224" t="str">
        <f>IF(入力フォーマット!S224&lt;&gt;""," "&amp;R$1&amp;" "&amp;" '"&amp;入力フォーマット!S224&amp;"'","")</f>
        <v/>
      </c>
      <c r="S224" t="str">
        <f>IF(入力フォーマット!T224&lt;&gt;""," "&amp;S$1&amp;" "&amp;" '"&amp;入力フォーマット!T224&amp;"'","")</f>
        <v/>
      </c>
      <c r="T224" t="str">
        <f>IF(入力フォーマット!U224&lt;&gt;""," "&amp;T$1&amp;" "&amp;" '"&amp;入力フォーマット!U224&amp;"'","")</f>
        <v/>
      </c>
      <c r="U224" t="str">
        <f>IF(入力フォーマット!V224&lt;&gt;""," "&amp;U$1&amp;" "&amp;" '"&amp;入力フォーマット!V224&amp;"'","")</f>
        <v/>
      </c>
      <c r="V224" t="str">
        <f>IF(入力フォーマット!W224&lt;&gt;""," "&amp;V$1&amp;" "&amp;" '"&amp;入力フォーマット!W224&amp;"'","")</f>
        <v/>
      </c>
      <c r="W224" t="str">
        <f>IF(入力フォーマット!X224&lt;&gt;""," "&amp;W$1&amp;" "&amp;" '"&amp;入力フォーマット!X224&amp;"'","")</f>
        <v/>
      </c>
      <c r="X224" t="str">
        <f>IF(入力フォーマット!Y224&lt;&gt;""," "&amp;X$1&amp;" "&amp;" '"&amp;入力フォーマット!Y224&amp;"'","")</f>
        <v/>
      </c>
      <c r="Y224" t="str">
        <f>IF(入力フォーマット!Z224&lt;&gt;""," "&amp;Y$1&amp;" "&amp;" '"&amp;入力フォーマット!Z224&amp;"'","")</f>
        <v/>
      </c>
      <c r="Z224" t="str">
        <f>IF(入力フォーマット!AA224&lt;&gt;""," "&amp;Z$1&amp;" "&amp;" '"&amp;入力フォーマット!AA224&amp;"'","")</f>
        <v/>
      </c>
      <c r="AA224" t="str">
        <f>IF(入力フォーマット!AB224&lt;&gt;""," "&amp;AA$1&amp;" "&amp;" '"&amp;入力フォーマット!AB224&amp;"'","")</f>
        <v/>
      </c>
      <c r="AB224" t="str">
        <f>IF(入力フォーマット!AC224&lt;&gt;""," "&amp;AB$1&amp;" "&amp;" '"&amp;入力フォーマット!AC224&amp;"'","")</f>
        <v/>
      </c>
      <c r="AC224" t="str">
        <f>IF(入力フォーマット!AD224&lt;&gt;""," "&amp;AC$1&amp;" "&amp;" '"&amp;入力フォーマット!AD224&amp;"'","")</f>
        <v/>
      </c>
      <c r="AD224" t="str">
        <f>IF(入力フォーマット!AE224&lt;&gt;""," "&amp;AD$1&amp;" "&amp;" '"&amp;入力フォーマット!AE224&amp;"'","")</f>
        <v/>
      </c>
      <c r="AE224" t="str">
        <f>IF(入力フォーマット!AF224&lt;&gt;""," "&amp;AE$1&amp;" "&amp;" '"&amp;入力フォーマット!AF224&amp;"'","")</f>
        <v/>
      </c>
      <c r="AF224" t="str">
        <f>IF(入力フォーマット!AG224&lt;&gt;""," "&amp;AF$1&amp;" "&amp;" '"&amp;入力フォーマット!AG224&amp;"'","")</f>
        <v/>
      </c>
      <c r="AG224" t="str">
        <f>IF(入力フォーマット!AH224&lt;&gt;""," "&amp;AG$1&amp;" "&amp;" '"&amp;入力フォーマット!AH224&amp;"'","")</f>
        <v/>
      </c>
      <c r="AH224" t="str">
        <f>IF(入力フォーマット!AI224&lt;&gt;""," "&amp;AH$1&amp;" "&amp;" '"&amp;入力フォーマット!AI224&amp;"'","")</f>
        <v/>
      </c>
      <c r="AI224" t="str">
        <f>IF(入力フォーマット!AJ224&lt;&gt;""," "&amp;AI$1&amp;" "&amp;" '"&amp;入力フォーマット!AJ224&amp;"'","")</f>
        <v/>
      </c>
      <c r="AJ224" t="str">
        <f>IF(入力フォーマット!AK224&lt;&gt;""," "&amp;AJ$1&amp;" "&amp;" '"&amp;入力フォーマット!AK224&amp;"'","")</f>
        <v/>
      </c>
      <c r="AK224" t="str">
        <f>IF(入力フォーマット!AL224&lt;&gt;""," "&amp;AK$1&amp;" "&amp;" '"&amp;入力フォーマット!AL224&amp;"'","")</f>
        <v/>
      </c>
      <c r="AL224" t="str">
        <f>IF(入力フォーマット!AM224&lt;&gt;""," "&amp;AL$1&amp;" "&amp;" '"&amp;入力フォーマット!AM224&amp;"'","")</f>
        <v/>
      </c>
      <c r="AM224" t="str">
        <f>IF(入力フォーマット!AN224&lt;&gt;""," "&amp;AM$1&amp;" "&amp;" '"&amp;入力フォーマット!AN224&amp;"'","")</f>
        <v/>
      </c>
      <c r="AN224" t="str">
        <f>IF(入力フォーマット!AO224&lt;&gt;""," "&amp;AN$1&amp;" "&amp;" '"&amp;入力フォーマット!AO224&amp;"'","")</f>
        <v/>
      </c>
      <c r="AO224" t="str">
        <f>IF(入力フォーマット!AP224&lt;&gt;""," "&amp;AO$1&amp;" "&amp;" '"&amp;入力フォーマット!AP224&amp;"'","")</f>
        <v/>
      </c>
      <c r="AP224" t="str">
        <f>IF(入力フォーマット!AQ224&lt;&gt;""," "&amp;AP$1&amp;" "&amp;" '"&amp;入力フォーマット!AQ224&amp;"'","")</f>
        <v/>
      </c>
      <c r="AQ224" t="str">
        <f>IF(入力フォーマット!AR224&lt;&gt;""," "&amp;AQ$1&amp;" "&amp;" '"&amp;入力フォーマット!AR224&amp;"'","")</f>
        <v/>
      </c>
      <c r="AR224" t="str">
        <f>IF(入力フォーマット!AS224&lt;&gt;""," "&amp;AR$1&amp;" "&amp;" '"&amp;入力フォーマット!AS224&amp;"'","")</f>
        <v/>
      </c>
      <c r="AS224" t="str">
        <f>IF(入力フォーマット!AT224&lt;&gt;""," "&amp;AS$1&amp;" "&amp;" '"&amp;入力フォーマット!AT224&amp;"'","")</f>
        <v/>
      </c>
      <c r="AT224" t="str">
        <f>IF(入力フォーマット!AU224&lt;&gt;""," "&amp;AT$1&amp;" "&amp;" '"&amp;入力フォーマット!AU224&amp;"'","")</f>
        <v/>
      </c>
      <c r="AU224" t="str">
        <f>IF(入力フォーマット!AV224&lt;&gt;""," "&amp;AU$1&amp;" "&amp;" '"&amp;入力フォーマット!AV224&amp;"'","")</f>
        <v/>
      </c>
      <c r="AV224" t="str">
        <f>IF(入力フォーマット!AW224&lt;&gt;""," "&amp;AV$1&amp;" "&amp;" '"&amp;入力フォーマット!AW224&amp;"'","")</f>
        <v/>
      </c>
      <c r="AW224" t="str">
        <f>IF(入力フォーマット!AX224&lt;&gt;""," "&amp;AW$1&amp;" "&amp;" '"&amp;入力フォーマット!AX224&amp;"'","")</f>
        <v/>
      </c>
      <c r="AX224" t="str">
        <f>IF(入力フォーマット!AY224&lt;&gt;""," "&amp;AX$1&amp;" "&amp;" '"&amp;入力フォーマット!AY224&amp;"'","")</f>
        <v/>
      </c>
      <c r="AY224" t="str">
        <f>IF(入力フォーマット!AZ224&lt;&gt;""," "&amp;AY$1&amp;" "&amp;" '"&amp;入力フォーマット!AZ224&amp;"'","")</f>
        <v/>
      </c>
      <c r="AZ224" t="str">
        <f>IF(入力フォーマット!BA224&lt;&gt;""," "&amp;AZ$1&amp;" "&amp;" '"&amp;入力フォーマット!BA224&amp;"'","")</f>
        <v/>
      </c>
      <c r="BA224" t="str">
        <f>IF(入力フォーマット!BB224&lt;&gt;""," "&amp;BA$1&amp;" "&amp;" '"&amp;入力フォーマット!BB224&amp;"'","")</f>
        <v/>
      </c>
    </row>
    <row r="225" spans="1:53" x14ac:dyDescent="0.15">
      <c r="A225" s="5" t="str">
        <f>IF(AND(入力フォーマット!A225&lt;&gt;"",入力フォーマット!B225&lt;&gt;"M"),出力シート!$A$1&amp;入力フォーマット!A225&amp;" (F"&amp;入力フォーマット!C225&amp;").","")</f>
        <v/>
      </c>
      <c r="B225" s="6" t="str">
        <f>IF(入力フォーマット!D225&lt;&gt;"",出力シート!$B$1&amp;入力フォーマット!A225&amp;" "&amp;"'"&amp;入力フォーマット!D225&amp;"'.","")</f>
        <v/>
      </c>
      <c r="C225" s="7" t="str">
        <f t="shared" si="3"/>
        <v/>
      </c>
      <c r="D225" t="str">
        <f>IF(入力フォーマット!E225&lt;&gt;"",出力シート!$D$1&amp;入力フォーマット!$A225&amp;" 1 "&amp;" '"&amp;入力フォーマット!E225&amp;"'","")</f>
        <v/>
      </c>
      <c r="E225" t="str">
        <f>IF(入力フォーマット!F225&lt;&gt;""," "&amp;E$1&amp;" "&amp;" '"&amp;入力フォーマット!F225&amp;"'","")</f>
        <v/>
      </c>
      <c r="F225" t="str">
        <f>IF(入力フォーマット!G225&lt;&gt;""," "&amp;F$1&amp;" "&amp;" '"&amp;入力フォーマット!G225&amp;"'","")</f>
        <v/>
      </c>
      <c r="G225" t="str">
        <f>IF(入力フォーマット!H225&lt;&gt;""," "&amp;G$1&amp;" "&amp;" '"&amp;入力フォーマット!H225&amp;"'","")</f>
        <v/>
      </c>
      <c r="H225" t="str">
        <f>IF(入力フォーマット!I225&lt;&gt;""," "&amp;H$1&amp;" "&amp;" '"&amp;入力フォーマット!I225&amp;"'","")</f>
        <v/>
      </c>
      <c r="I225" t="str">
        <f>IF(入力フォーマット!J225&lt;&gt;""," "&amp;I$1&amp;" "&amp;" '"&amp;入力フォーマット!J225&amp;"'","")</f>
        <v/>
      </c>
      <c r="J225" t="str">
        <f>IF(入力フォーマット!K225&lt;&gt;""," "&amp;J$1&amp;" "&amp;" '"&amp;入力フォーマット!K225&amp;"'","")</f>
        <v/>
      </c>
      <c r="K225" t="str">
        <f>IF(入力フォーマット!L225&lt;&gt;""," "&amp;K$1&amp;" "&amp;" '"&amp;入力フォーマット!L225&amp;"'","")</f>
        <v/>
      </c>
      <c r="L225" t="str">
        <f>IF(入力フォーマット!M225&lt;&gt;""," "&amp;L$1&amp;" "&amp;" '"&amp;入力フォーマット!M225&amp;"'","")</f>
        <v/>
      </c>
      <c r="M225" t="str">
        <f>IF(入力フォーマット!N225&lt;&gt;""," "&amp;M$1&amp;" "&amp;" '"&amp;入力フォーマット!N225&amp;"'","")</f>
        <v/>
      </c>
      <c r="N225" t="str">
        <f>IF(入力フォーマット!O225&lt;&gt;""," "&amp;N$1&amp;" "&amp;" '"&amp;入力フォーマット!O225&amp;"'","")</f>
        <v/>
      </c>
      <c r="O225" t="str">
        <f>IF(入力フォーマット!P225&lt;&gt;""," "&amp;O$1&amp;" "&amp;" '"&amp;入力フォーマット!P225&amp;"'","")</f>
        <v/>
      </c>
      <c r="P225" t="str">
        <f>IF(入力フォーマット!Q225&lt;&gt;""," "&amp;P$1&amp;" "&amp;" '"&amp;入力フォーマット!Q225&amp;"'","")</f>
        <v/>
      </c>
      <c r="Q225" t="str">
        <f>IF(入力フォーマット!R225&lt;&gt;""," "&amp;Q$1&amp;" "&amp;" '"&amp;入力フォーマット!R225&amp;"'","")</f>
        <v/>
      </c>
      <c r="R225" t="str">
        <f>IF(入力フォーマット!S225&lt;&gt;""," "&amp;R$1&amp;" "&amp;" '"&amp;入力フォーマット!S225&amp;"'","")</f>
        <v/>
      </c>
      <c r="S225" t="str">
        <f>IF(入力フォーマット!T225&lt;&gt;""," "&amp;S$1&amp;" "&amp;" '"&amp;入力フォーマット!T225&amp;"'","")</f>
        <v/>
      </c>
      <c r="T225" t="str">
        <f>IF(入力フォーマット!U225&lt;&gt;""," "&amp;T$1&amp;" "&amp;" '"&amp;入力フォーマット!U225&amp;"'","")</f>
        <v/>
      </c>
      <c r="U225" t="str">
        <f>IF(入力フォーマット!V225&lt;&gt;""," "&amp;U$1&amp;" "&amp;" '"&amp;入力フォーマット!V225&amp;"'","")</f>
        <v/>
      </c>
      <c r="V225" t="str">
        <f>IF(入力フォーマット!W225&lt;&gt;""," "&amp;V$1&amp;" "&amp;" '"&amp;入力フォーマット!W225&amp;"'","")</f>
        <v/>
      </c>
      <c r="W225" t="str">
        <f>IF(入力フォーマット!X225&lt;&gt;""," "&amp;W$1&amp;" "&amp;" '"&amp;入力フォーマット!X225&amp;"'","")</f>
        <v/>
      </c>
      <c r="X225" t="str">
        <f>IF(入力フォーマット!Y225&lt;&gt;""," "&amp;X$1&amp;" "&amp;" '"&amp;入力フォーマット!Y225&amp;"'","")</f>
        <v/>
      </c>
      <c r="Y225" t="str">
        <f>IF(入力フォーマット!Z225&lt;&gt;""," "&amp;Y$1&amp;" "&amp;" '"&amp;入力フォーマット!Z225&amp;"'","")</f>
        <v/>
      </c>
      <c r="Z225" t="str">
        <f>IF(入力フォーマット!AA225&lt;&gt;""," "&amp;Z$1&amp;" "&amp;" '"&amp;入力フォーマット!AA225&amp;"'","")</f>
        <v/>
      </c>
      <c r="AA225" t="str">
        <f>IF(入力フォーマット!AB225&lt;&gt;""," "&amp;AA$1&amp;" "&amp;" '"&amp;入力フォーマット!AB225&amp;"'","")</f>
        <v/>
      </c>
      <c r="AB225" t="str">
        <f>IF(入力フォーマット!AC225&lt;&gt;""," "&amp;AB$1&amp;" "&amp;" '"&amp;入力フォーマット!AC225&amp;"'","")</f>
        <v/>
      </c>
      <c r="AC225" t="str">
        <f>IF(入力フォーマット!AD225&lt;&gt;""," "&amp;AC$1&amp;" "&amp;" '"&amp;入力フォーマット!AD225&amp;"'","")</f>
        <v/>
      </c>
      <c r="AD225" t="str">
        <f>IF(入力フォーマット!AE225&lt;&gt;""," "&amp;AD$1&amp;" "&amp;" '"&amp;入力フォーマット!AE225&amp;"'","")</f>
        <v/>
      </c>
      <c r="AE225" t="str">
        <f>IF(入力フォーマット!AF225&lt;&gt;""," "&amp;AE$1&amp;" "&amp;" '"&amp;入力フォーマット!AF225&amp;"'","")</f>
        <v/>
      </c>
      <c r="AF225" t="str">
        <f>IF(入力フォーマット!AG225&lt;&gt;""," "&amp;AF$1&amp;" "&amp;" '"&amp;入力フォーマット!AG225&amp;"'","")</f>
        <v/>
      </c>
      <c r="AG225" t="str">
        <f>IF(入力フォーマット!AH225&lt;&gt;""," "&amp;AG$1&amp;" "&amp;" '"&amp;入力フォーマット!AH225&amp;"'","")</f>
        <v/>
      </c>
      <c r="AH225" t="str">
        <f>IF(入力フォーマット!AI225&lt;&gt;""," "&amp;AH$1&amp;" "&amp;" '"&amp;入力フォーマット!AI225&amp;"'","")</f>
        <v/>
      </c>
      <c r="AI225" t="str">
        <f>IF(入力フォーマット!AJ225&lt;&gt;""," "&amp;AI$1&amp;" "&amp;" '"&amp;入力フォーマット!AJ225&amp;"'","")</f>
        <v/>
      </c>
      <c r="AJ225" t="str">
        <f>IF(入力フォーマット!AK225&lt;&gt;""," "&amp;AJ$1&amp;" "&amp;" '"&amp;入力フォーマット!AK225&amp;"'","")</f>
        <v/>
      </c>
      <c r="AK225" t="str">
        <f>IF(入力フォーマット!AL225&lt;&gt;""," "&amp;AK$1&amp;" "&amp;" '"&amp;入力フォーマット!AL225&amp;"'","")</f>
        <v/>
      </c>
      <c r="AL225" t="str">
        <f>IF(入力フォーマット!AM225&lt;&gt;""," "&amp;AL$1&amp;" "&amp;" '"&amp;入力フォーマット!AM225&amp;"'","")</f>
        <v/>
      </c>
      <c r="AM225" t="str">
        <f>IF(入力フォーマット!AN225&lt;&gt;""," "&amp;AM$1&amp;" "&amp;" '"&amp;入力フォーマット!AN225&amp;"'","")</f>
        <v/>
      </c>
      <c r="AN225" t="str">
        <f>IF(入力フォーマット!AO225&lt;&gt;""," "&amp;AN$1&amp;" "&amp;" '"&amp;入力フォーマット!AO225&amp;"'","")</f>
        <v/>
      </c>
      <c r="AO225" t="str">
        <f>IF(入力フォーマット!AP225&lt;&gt;""," "&amp;AO$1&amp;" "&amp;" '"&amp;入力フォーマット!AP225&amp;"'","")</f>
        <v/>
      </c>
      <c r="AP225" t="str">
        <f>IF(入力フォーマット!AQ225&lt;&gt;""," "&amp;AP$1&amp;" "&amp;" '"&amp;入力フォーマット!AQ225&amp;"'","")</f>
        <v/>
      </c>
      <c r="AQ225" t="str">
        <f>IF(入力フォーマット!AR225&lt;&gt;""," "&amp;AQ$1&amp;" "&amp;" '"&amp;入力フォーマット!AR225&amp;"'","")</f>
        <v/>
      </c>
      <c r="AR225" t="str">
        <f>IF(入力フォーマット!AS225&lt;&gt;""," "&amp;AR$1&amp;" "&amp;" '"&amp;入力フォーマット!AS225&amp;"'","")</f>
        <v/>
      </c>
      <c r="AS225" t="str">
        <f>IF(入力フォーマット!AT225&lt;&gt;""," "&amp;AS$1&amp;" "&amp;" '"&amp;入力フォーマット!AT225&amp;"'","")</f>
        <v/>
      </c>
      <c r="AT225" t="str">
        <f>IF(入力フォーマット!AU225&lt;&gt;""," "&amp;AT$1&amp;" "&amp;" '"&amp;入力フォーマット!AU225&amp;"'","")</f>
        <v/>
      </c>
      <c r="AU225" t="str">
        <f>IF(入力フォーマット!AV225&lt;&gt;""," "&amp;AU$1&amp;" "&amp;" '"&amp;入力フォーマット!AV225&amp;"'","")</f>
        <v/>
      </c>
      <c r="AV225" t="str">
        <f>IF(入力フォーマット!AW225&lt;&gt;""," "&amp;AV$1&amp;" "&amp;" '"&amp;入力フォーマット!AW225&amp;"'","")</f>
        <v/>
      </c>
      <c r="AW225" t="str">
        <f>IF(入力フォーマット!AX225&lt;&gt;""," "&amp;AW$1&amp;" "&amp;" '"&amp;入力フォーマット!AX225&amp;"'","")</f>
        <v/>
      </c>
      <c r="AX225" t="str">
        <f>IF(入力フォーマット!AY225&lt;&gt;""," "&amp;AX$1&amp;" "&amp;" '"&amp;入力フォーマット!AY225&amp;"'","")</f>
        <v/>
      </c>
      <c r="AY225" t="str">
        <f>IF(入力フォーマット!AZ225&lt;&gt;""," "&amp;AY$1&amp;" "&amp;" '"&amp;入力フォーマット!AZ225&amp;"'","")</f>
        <v/>
      </c>
      <c r="AZ225" t="str">
        <f>IF(入力フォーマット!BA225&lt;&gt;""," "&amp;AZ$1&amp;" "&amp;" '"&amp;入力フォーマット!BA225&amp;"'","")</f>
        <v/>
      </c>
      <c r="BA225" t="str">
        <f>IF(入力フォーマット!BB225&lt;&gt;""," "&amp;BA$1&amp;" "&amp;" '"&amp;入力フォーマット!BB225&amp;"'","")</f>
        <v/>
      </c>
    </row>
    <row r="226" spans="1:53" x14ac:dyDescent="0.15">
      <c r="A226" s="5" t="str">
        <f>IF(AND(入力フォーマット!A226&lt;&gt;"",入力フォーマット!B226&lt;&gt;"M"),出力シート!$A$1&amp;入力フォーマット!A226&amp;" (F"&amp;入力フォーマット!C226&amp;").","")</f>
        <v/>
      </c>
      <c r="B226" s="6" t="str">
        <f>IF(入力フォーマット!D226&lt;&gt;"",出力シート!$B$1&amp;入力フォーマット!A226&amp;" "&amp;"'"&amp;入力フォーマット!D226&amp;"'.","")</f>
        <v/>
      </c>
      <c r="C226" s="7" t="str">
        <f t="shared" si="3"/>
        <v/>
      </c>
      <c r="D226" t="str">
        <f>IF(入力フォーマット!E226&lt;&gt;"",出力シート!$D$1&amp;入力フォーマット!$A226&amp;" 1 "&amp;" '"&amp;入力フォーマット!E226&amp;"'","")</f>
        <v/>
      </c>
      <c r="E226" t="str">
        <f>IF(入力フォーマット!F226&lt;&gt;""," "&amp;E$1&amp;" "&amp;" '"&amp;入力フォーマット!F226&amp;"'","")</f>
        <v/>
      </c>
      <c r="F226" t="str">
        <f>IF(入力フォーマット!G226&lt;&gt;""," "&amp;F$1&amp;" "&amp;" '"&amp;入力フォーマット!G226&amp;"'","")</f>
        <v/>
      </c>
      <c r="G226" t="str">
        <f>IF(入力フォーマット!H226&lt;&gt;""," "&amp;G$1&amp;" "&amp;" '"&amp;入力フォーマット!H226&amp;"'","")</f>
        <v/>
      </c>
      <c r="H226" t="str">
        <f>IF(入力フォーマット!I226&lt;&gt;""," "&amp;H$1&amp;" "&amp;" '"&amp;入力フォーマット!I226&amp;"'","")</f>
        <v/>
      </c>
      <c r="I226" t="str">
        <f>IF(入力フォーマット!J226&lt;&gt;""," "&amp;I$1&amp;" "&amp;" '"&amp;入力フォーマット!J226&amp;"'","")</f>
        <v/>
      </c>
      <c r="J226" t="str">
        <f>IF(入力フォーマット!K226&lt;&gt;""," "&amp;J$1&amp;" "&amp;" '"&amp;入力フォーマット!K226&amp;"'","")</f>
        <v/>
      </c>
      <c r="K226" t="str">
        <f>IF(入力フォーマット!L226&lt;&gt;""," "&amp;K$1&amp;" "&amp;" '"&amp;入力フォーマット!L226&amp;"'","")</f>
        <v/>
      </c>
      <c r="L226" t="str">
        <f>IF(入力フォーマット!M226&lt;&gt;""," "&amp;L$1&amp;" "&amp;" '"&amp;入力フォーマット!M226&amp;"'","")</f>
        <v/>
      </c>
      <c r="M226" t="str">
        <f>IF(入力フォーマット!N226&lt;&gt;""," "&amp;M$1&amp;" "&amp;" '"&amp;入力フォーマット!N226&amp;"'","")</f>
        <v/>
      </c>
      <c r="N226" t="str">
        <f>IF(入力フォーマット!O226&lt;&gt;""," "&amp;N$1&amp;" "&amp;" '"&amp;入力フォーマット!O226&amp;"'","")</f>
        <v/>
      </c>
      <c r="O226" t="str">
        <f>IF(入力フォーマット!P226&lt;&gt;""," "&amp;O$1&amp;" "&amp;" '"&amp;入力フォーマット!P226&amp;"'","")</f>
        <v/>
      </c>
      <c r="P226" t="str">
        <f>IF(入力フォーマット!Q226&lt;&gt;""," "&amp;P$1&amp;" "&amp;" '"&amp;入力フォーマット!Q226&amp;"'","")</f>
        <v/>
      </c>
      <c r="Q226" t="str">
        <f>IF(入力フォーマット!R226&lt;&gt;""," "&amp;Q$1&amp;" "&amp;" '"&amp;入力フォーマット!R226&amp;"'","")</f>
        <v/>
      </c>
      <c r="R226" t="str">
        <f>IF(入力フォーマット!S226&lt;&gt;""," "&amp;R$1&amp;" "&amp;" '"&amp;入力フォーマット!S226&amp;"'","")</f>
        <v/>
      </c>
      <c r="S226" t="str">
        <f>IF(入力フォーマット!T226&lt;&gt;""," "&amp;S$1&amp;" "&amp;" '"&amp;入力フォーマット!T226&amp;"'","")</f>
        <v/>
      </c>
      <c r="T226" t="str">
        <f>IF(入力フォーマット!U226&lt;&gt;""," "&amp;T$1&amp;" "&amp;" '"&amp;入力フォーマット!U226&amp;"'","")</f>
        <v/>
      </c>
      <c r="U226" t="str">
        <f>IF(入力フォーマット!V226&lt;&gt;""," "&amp;U$1&amp;" "&amp;" '"&amp;入力フォーマット!V226&amp;"'","")</f>
        <v/>
      </c>
      <c r="V226" t="str">
        <f>IF(入力フォーマット!W226&lt;&gt;""," "&amp;V$1&amp;" "&amp;" '"&amp;入力フォーマット!W226&amp;"'","")</f>
        <v/>
      </c>
      <c r="W226" t="str">
        <f>IF(入力フォーマット!X226&lt;&gt;""," "&amp;W$1&amp;" "&amp;" '"&amp;入力フォーマット!X226&amp;"'","")</f>
        <v/>
      </c>
      <c r="X226" t="str">
        <f>IF(入力フォーマット!Y226&lt;&gt;""," "&amp;X$1&amp;" "&amp;" '"&amp;入力フォーマット!Y226&amp;"'","")</f>
        <v/>
      </c>
      <c r="Y226" t="str">
        <f>IF(入力フォーマット!Z226&lt;&gt;""," "&amp;Y$1&amp;" "&amp;" '"&amp;入力フォーマット!Z226&amp;"'","")</f>
        <v/>
      </c>
      <c r="Z226" t="str">
        <f>IF(入力フォーマット!AA226&lt;&gt;""," "&amp;Z$1&amp;" "&amp;" '"&amp;入力フォーマット!AA226&amp;"'","")</f>
        <v/>
      </c>
      <c r="AA226" t="str">
        <f>IF(入力フォーマット!AB226&lt;&gt;""," "&amp;AA$1&amp;" "&amp;" '"&amp;入力フォーマット!AB226&amp;"'","")</f>
        <v/>
      </c>
      <c r="AB226" t="str">
        <f>IF(入力フォーマット!AC226&lt;&gt;""," "&amp;AB$1&amp;" "&amp;" '"&amp;入力フォーマット!AC226&amp;"'","")</f>
        <v/>
      </c>
      <c r="AC226" t="str">
        <f>IF(入力フォーマット!AD226&lt;&gt;""," "&amp;AC$1&amp;" "&amp;" '"&amp;入力フォーマット!AD226&amp;"'","")</f>
        <v/>
      </c>
      <c r="AD226" t="str">
        <f>IF(入力フォーマット!AE226&lt;&gt;""," "&amp;AD$1&amp;" "&amp;" '"&amp;入力フォーマット!AE226&amp;"'","")</f>
        <v/>
      </c>
      <c r="AE226" t="str">
        <f>IF(入力フォーマット!AF226&lt;&gt;""," "&amp;AE$1&amp;" "&amp;" '"&amp;入力フォーマット!AF226&amp;"'","")</f>
        <v/>
      </c>
      <c r="AF226" t="str">
        <f>IF(入力フォーマット!AG226&lt;&gt;""," "&amp;AF$1&amp;" "&amp;" '"&amp;入力フォーマット!AG226&amp;"'","")</f>
        <v/>
      </c>
      <c r="AG226" t="str">
        <f>IF(入力フォーマット!AH226&lt;&gt;""," "&amp;AG$1&amp;" "&amp;" '"&amp;入力フォーマット!AH226&amp;"'","")</f>
        <v/>
      </c>
      <c r="AH226" t="str">
        <f>IF(入力フォーマット!AI226&lt;&gt;""," "&amp;AH$1&amp;" "&amp;" '"&amp;入力フォーマット!AI226&amp;"'","")</f>
        <v/>
      </c>
      <c r="AI226" t="str">
        <f>IF(入力フォーマット!AJ226&lt;&gt;""," "&amp;AI$1&amp;" "&amp;" '"&amp;入力フォーマット!AJ226&amp;"'","")</f>
        <v/>
      </c>
      <c r="AJ226" t="str">
        <f>IF(入力フォーマット!AK226&lt;&gt;""," "&amp;AJ$1&amp;" "&amp;" '"&amp;入力フォーマット!AK226&amp;"'","")</f>
        <v/>
      </c>
      <c r="AK226" t="str">
        <f>IF(入力フォーマット!AL226&lt;&gt;""," "&amp;AK$1&amp;" "&amp;" '"&amp;入力フォーマット!AL226&amp;"'","")</f>
        <v/>
      </c>
      <c r="AL226" t="str">
        <f>IF(入力フォーマット!AM226&lt;&gt;""," "&amp;AL$1&amp;" "&amp;" '"&amp;入力フォーマット!AM226&amp;"'","")</f>
        <v/>
      </c>
      <c r="AM226" t="str">
        <f>IF(入力フォーマット!AN226&lt;&gt;""," "&amp;AM$1&amp;" "&amp;" '"&amp;入力フォーマット!AN226&amp;"'","")</f>
        <v/>
      </c>
      <c r="AN226" t="str">
        <f>IF(入力フォーマット!AO226&lt;&gt;""," "&amp;AN$1&amp;" "&amp;" '"&amp;入力フォーマット!AO226&amp;"'","")</f>
        <v/>
      </c>
      <c r="AO226" t="str">
        <f>IF(入力フォーマット!AP226&lt;&gt;""," "&amp;AO$1&amp;" "&amp;" '"&amp;入力フォーマット!AP226&amp;"'","")</f>
        <v/>
      </c>
      <c r="AP226" t="str">
        <f>IF(入力フォーマット!AQ226&lt;&gt;""," "&amp;AP$1&amp;" "&amp;" '"&amp;入力フォーマット!AQ226&amp;"'","")</f>
        <v/>
      </c>
      <c r="AQ226" t="str">
        <f>IF(入力フォーマット!AR226&lt;&gt;""," "&amp;AQ$1&amp;" "&amp;" '"&amp;入力フォーマット!AR226&amp;"'","")</f>
        <v/>
      </c>
      <c r="AR226" t="str">
        <f>IF(入力フォーマット!AS226&lt;&gt;""," "&amp;AR$1&amp;" "&amp;" '"&amp;入力フォーマット!AS226&amp;"'","")</f>
        <v/>
      </c>
      <c r="AS226" t="str">
        <f>IF(入力フォーマット!AT226&lt;&gt;""," "&amp;AS$1&amp;" "&amp;" '"&amp;入力フォーマット!AT226&amp;"'","")</f>
        <v/>
      </c>
      <c r="AT226" t="str">
        <f>IF(入力フォーマット!AU226&lt;&gt;""," "&amp;AT$1&amp;" "&amp;" '"&amp;入力フォーマット!AU226&amp;"'","")</f>
        <v/>
      </c>
      <c r="AU226" t="str">
        <f>IF(入力フォーマット!AV226&lt;&gt;""," "&amp;AU$1&amp;" "&amp;" '"&amp;入力フォーマット!AV226&amp;"'","")</f>
        <v/>
      </c>
      <c r="AV226" t="str">
        <f>IF(入力フォーマット!AW226&lt;&gt;""," "&amp;AV$1&amp;" "&amp;" '"&amp;入力フォーマット!AW226&amp;"'","")</f>
        <v/>
      </c>
      <c r="AW226" t="str">
        <f>IF(入力フォーマット!AX226&lt;&gt;""," "&amp;AW$1&amp;" "&amp;" '"&amp;入力フォーマット!AX226&amp;"'","")</f>
        <v/>
      </c>
      <c r="AX226" t="str">
        <f>IF(入力フォーマット!AY226&lt;&gt;""," "&amp;AX$1&amp;" "&amp;" '"&amp;入力フォーマット!AY226&amp;"'","")</f>
        <v/>
      </c>
      <c r="AY226" t="str">
        <f>IF(入力フォーマット!AZ226&lt;&gt;""," "&amp;AY$1&amp;" "&amp;" '"&amp;入力フォーマット!AZ226&amp;"'","")</f>
        <v/>
      </c>
      <c r="AZ226" t="str">
        <f>IF(入力フォーマット!BA226&lt;&gt;""," "&amp;AZ$1&amp;" "&amp;" '"&amp;入力フォーマット!BA226&amp;"'","")</f>
        <v/>
      </c>
      <c r="BA226" t="str">
        <f>IF(入力フォーマット!BB226&lt;&gt;""," "&amp;BA$1&amp;" "&amp;" '"&amp;入力フォーマット!BB226&amp;"'","")</f>
        <v/>
      </c>
    </row>
    <row r="227" spans="1:53" x14ac:dyDescent="0.15">
      <c r="A227" s="5" t="str">
        <f>IF(AND(入力フォーマット!A227&lt;&gt;"",入力フォーマット!B227&lt;&gt;"M"),出力シート!$A$1&amp;入力フォーマット!A227&amp;" (F"&amp;入力フォーマット!C227&amp;").","")</f>
        <v/>
      </c>
      <c r="B227" s="6" t="str">
        <f>IF(入力フォーマット!D227&lt;&gt;"",出力シート!$B$1&amp;入力フォーマット!A227&amp;" "&amp;"'"&amp;入力フォーマット!D227&amp;"'.","")</f>
        <v/>
      </c>
      <c r="C227" s="7" t="str">
        <f t="shared" si="3"/>
        <v/>
      </c>
      <c r="D227" t="str">
        <f>IF(入力フォーマット!E227&lt;&gt;"",出力シート!$D$1&amp;入力フォーマット!$A227&amp;" 1 "&amp;" '"&amp;入力フォーマット!E227&amp;"'","")</f>
        <v/>
      </c>
      <c r="E227" t="str">
        <f>IF(入力フォーマット!F227&lt;&gt;""," "&amp;E$1&amp;" "&amp;" '"&amp;入力フォーマット!F227&amp;"'","")</f>
        <v/>
      </c>
      <c r="F227" t="str">
        <f>IF(入力フォーマット!G227&lt;&gt;""," "&amp;F$1&amp;" "&amp;" '"&amp;入力フォーマット!G227&amp;"'","")</f>
        <v/>
      </c>
      <c r="G227" t="str">
        <f>IF(入力フォーマット!H227&lt;&gt;""," "&amp;G$1&amp;" "&amp;" '"&amp;入力フォーマット!H227&amp;"'","")</f>
        <v/>
      </c>
      <c r="H227" t="str">
        <f>IF(入力フォーマット!I227&lt;&gt;""," "&amp;H$1&amp;" "&amp;" '"&amp;入力フォーマット!I227&amp;"'","")</f>
        <v/>
      </c>
      <c r="I227" t="str">
        <f>IF(入力フォーマット!J227&lt;&gt;""," "&amp;I$1&amp;" "&amp;" '"&amp;入力フォーマット!J227&amp;"'","")</f>
        <v/>
      </c>
      <c r="J227" t="str">
        <f>IF(入力フォーマット!K227&lt;&gt;""," "&amp;J$1&amp;" "&amp;" '"&amp;入力フォーマット!K227&amp;"'","")</f>
        <v/>
      </c>
      <c r="K227" t="str">
        <f>IF(入力フォーマット!L227&lt;&gt;""," "&amp;K$1&amp;" "&amp;" '"&amp;入力フォーマット!L227&amp;"'","")</f>
        <v/>
      </c>
      <c r="L227" t="str">
        <f>IF(入力フォーマット!M227&lt;&gt;""," "&amp;L$1&amp;" "&amp;" '"&amp;入力フォーマット!M227&amp;"'","")</f>
        <v/>
      </c>
      <c r="M227" t="str">
        <f>IF(入力フォーマット!N227&lt;&gt;""," "&amp;M$1&amp;" "&amp;" '"&amp;入力フォーマット!N227&amp;"'","")</f>
        <v/>
      </c>
      <c r="N227" t="str">
        <f>IF(入力フォーマット!O227&lt;&gt;""," "&amp;N$1&amp;" "&amp;" '"&amp;入力フォーマット!O227&amp;"'","")</f>
        <v/>
      </c>
      <c r="O227" t="str">
        <f>IF(入力フォーマット!P227&lt;&gt;""," "&amp;O$1&amp;" "&amp;" '"&amp;入力フォーマット!P227&amp;"'","")</f>
        <v/>
      </c>
      <c r="P227" t="str">
        <f>IF(入力フォーマット!Q227&lt;&gt;""," "&amp;P$1&amp;" "&amp;" '"&amp;入力フォーマット!Q227&amp;"'","")</f>
        <v/>
      </c>
      <c r="Q227" t="str">
        <f>IF(入力フォーマット!R227&lt;&gt;""," "&amp;Q$1&amp;" "&amp;" '"&amp;入力フォーマット!R227&amp;"'","")</f>
        <v/>
      </c>
      <c r="R227" t="str">
        <f>IF(入力フォーマット!S227&lt;&gt;""," "&amp;R$1&amp;" "&amp;" '"&amp;入力フォーマット!S227&amp;"'","")</f>
        <v/>
      </c>
      <c r="S227" t="str">
        <f>IF(入力フォーマット!T227&lt;&gt;""," "&amp;S$1&amp;" "&amp;" '"&amp;入力フォーマット!T227&amp;"'","")</f>
        <v/>
      </c>
      <c r="T227" t="str">
        <f>IF(入力フォーマット!U227&lt;&gt;""," "&amp;T$1&amp;" "&amp;" '"&amp;入力フォーマット!U227&amp;"'","")</f>
        <v/>
      </c>
      <c r="U227" t="str">
        <f>IF(入力フォーマット!V227&lt;&gt;""," "&amp;U$1&amp;" "&amp;" '"&amp;入力フォーマット!V227&amp;"'","")</f>
        <v/>
      </c>
      <c r="V227" t="str">
        <f>IF(入力フォーマット!W227&lt;&gt;""," "&amp;V$1&amp;" "&amp;" '"&amp;入力フォーマット!W227&amp;"'","")</f>
        <v/>
      </c>
      <c r="W227" t="str">
        <f>IF(入力フォーマット!X227&lt;&gt;""," "&amp;W$1&amp;" "&amp;" '"&amp;入力フォーマット!X227&amp;"'","")</f>
        <v/>
      </c>
      <c r="X227" t="str">
        <f>IF(入力フォーマット!Y227&lt;&gt;""," "&amp;X$1&amp;" "&amp;" '"&amp;入力フォーマット!Y227&amp;"'","")</f>
        <v/>
      </c>
      <c r="Y227" t="str">
        <f>IF(入力フォーマット!Z227&lt;&gt;""," "&amp;Y$1&amp;" "&amp;" '"&amp;入力フォーマット!Z227&amp;"'","")</f>
        <v/>
      </c>
      <c r="Z227" t="str">
        <f>IF(入力フォーマット!AA227&lt;&gt;""," "&amp;Z$1&amp;" "&amp;" '"&amp;入力フォーマット!AA227&amp;"'","")</f>
        <v/>
      </c>
      <c r="AA227" t="str">
        <f>IF(入力フォーマット!AB227&lt;&gt;""," "&amp;AA$1&amp;" "&amp;" '"&amp;入力フォーマット!AB227&amp;"'","")</f>
        <v/>
      </c>
      <c r="AB227" t="str">
        <f>IF(入力フォーマット!AC227&lt;&gt;""," "&amp;AB$1&amp;" "&amp;" '"&amp;入力フォーマット!AC227&amp;"'","")</f>
        <v/>
      </c>
      <c r="AC227" t="str">
        <f>IF(入力フォーマット!AD227&lt;&gt;""," "&amp;AC$1&amp;" "&amp;" '"&amp;入力フォーマット!AD227&amp;"'","")</f>
        <v/>
      </c>
      <c r="AD227" t="str">
        <f>IF(入力フォーマット!AE227&lt;&gt;""," "&amp;AD$1&amp;" "&amp;" '"&amp;入力フォーマット!AE227&amp;"'","")</f>
        <v/>
      </c>
      <c r="AE227" t="str">
        <f>IF(入力フォーマット!AF227&lt;&gt;""," "&amp;AE$1&amp;" "&amp;" '"&amp;入力フォーマット!AF227&amp;"'","")</f>
        <v/>
      </c>
      <c r="AF227" t="str">
        <f>IF(入力フォーマット!AG227&lt;&gt;""," "&amp;AF$1&amp;" "&amp;" '"&amp;入力フォーマット!AG227&amp;"'","")</f>
        <v/>
      </c>
      <c r="AG227" t="str">
        <f>IF(入力フォーマット!AH227&lt;&gt;""," "&amp;AG$1&amp;" "&amp;" '"&amp;入力フォーマット!AH227&amp;"'","")</f>
        <v/>
      </c>
      <c r="AH227" t="str">
        <f>IF(入力フォーマット!AI227&lt;&gt;""," "&amp;AH$1&amp;" "&amp;" '"&amp;入力フォーマット!AI227&amp;"'","")</f>
        <v/>
      </c>
      <c r="AI227" t="str">
        <f>IF(入力フォーマット!AJ227&lt;&gt;""," "&amp;AI$1&amp;" "&amp;" '"&amp;入力フォーマット!AJ227&amp;"'","")</f>
        <v/>
      </c>
      <c r="AJ227" t="str">
        <f>IF(入力フォーマット!AK227&lt;&gt;""," "&amp;AJ$1&amp;" "&amp;" '"&amp;入力フォーマット!AK227&amp;"'","")</f>
        <v/>
      </c>
      <c r="AK227" t="str">
        <f>IF(入力フォーマット!AL227&lt;&gt;""," "&amp;AK$1&amp;" "&amp;" '"&amp;入力フォーマット!AL227&amp;"'","")</f>
        <v/>
      </c>
      <c r="AL227" t="str">
        <f>IF(入力フォーマット!AM227&lt;&gt;""," "&amp;AL$1&amp;" "&amp;" '"&amp;入力フォーマット!AM227&amp;"'","")</f>
        <v/>
      </c>
      <c r="AM227" t="str">
        <f>IF(入力フォーマット!AN227&lt;&gt;""," "&amp;AM$1&amp;" "&amp;" '"&amp;入力フォーマット!AN227&amp;"'","")</f>
        <v/>
      </c>
      <c r="AN227" t="str">
        <f>IF(入力フォーマット!AO227&lt;&gt;""," "&amp;AN$1&amp;" "&amp;" '"&amp;入力フォーマット!AO227&amp;"'","")</f>
        <v/>
      </c>
      <c r="AO227" t="str">
        <f>IF(入力フォーマット!AP227&lt;&gt;""," "&amp;AO$1&amp;" "&amp;" '"&amp;入力フォーマット!AP227&amp;"'","")</f>
        <v/>
      </c>
      <c r="AP227" t="str">
        <f>IF(入力フォーマット!AQ227&lt;&gt;""," "&amp;AP$1&amp;" "&amp;" '"&amp;入力フォーマット!AQ227&amp;"'","")</f>
        <v/>
      </c>
      <c r="AQ227" t="str">
        <f>IF(入力フォーマット!AR227&lt;&gt;""," "&amp;AQ$1&amp;" "&amp;" '"&amp;入力フォーマット!AR227&amp;"'","")</f>
        <v/>
      </c>
      <c r="AR227" t="str">
        <f>IF(入力フォーマット!AS227&lt;&gt;""," "&amp;AR$1&amp;" "&amp;" '"&amp;入力フォーマット!AS227&amp;"'","")</f>
        <v/>
      </c>
      <c r="AS227" t="str">
        <f>IF(入力フォーマット!AT227&lt;&gt;""," "&amp;AS$1&amp;" "&amp;" '"&amp;入力フォーマット!AT227&amp;"'","")</f>
        <v/>
      </c>
      <c r="AT227" t="str">
        <f>IF(入力フォーマット!AU227&lt;&gt;""," "&amp;AT$1&amp;" "&amp;" '"&amp;入力フォーマット!AU227&amp;"'","")</f>
        <v/>
      </c>
      <c r="AU227" t="str">
        <f>IF(入力フォーマット!AV227&lt;&gt;""," "&amp;AU$1&amp;" "&amp;" '"&amp;入力フォーマット!AV227&amp;"'","")</f>
        <v/>
      </c>
      <c r="AV227" t="str">
        <f>IF(入力フォーマット!AW227&lt;&gt;""," "&amp;AV$1&amp;" "&amp;" '"&amp;入力フォーマット!AW227&amp;"'","")</f>
        <v/>
      </c>
      <c r="AW227" t="str">
        <f>IF(入力フォーマット!AX227&lt;&gt;""," "&amp;AW$1&amp;" "&amp;" '"&amp;入力フォーマット!AX227&amp;"'","")</f>
        <v/>
      </c>
      <c r="AX227" t="str">
        <f>IF(入力フォーマット!AY227&lt;&gt;""," "&amp;AX$1&amp;" "&amp;" '"&amp;入力フォーマット!AY227&amp;"'","")</f>
        <v/>
      </c>
      <c r="AY227" t="str">
        <f>IF(入力フォーマット!AZ227&lt;&gt;""," "&amp;AY$1&amp;" "&amp;" '"&amp;入力フォーマット!AZ227&amp;"'","")</f>
        <v/>
      </c>
      <c r="AZ227" t="str">
        <f>IF(入力フォーマット!BA227&lt;&gt;""," "&amp;AZ$1&amp;" "&amp;" '"&amp;入力フォーマット!BA227&amp;"'","")</f>
        <v/>
      </c>
      <c r="BA227" t="str">
        <f>IF(入力フォーマット!BB227&lt;&gt;""," "&amp;BA$1&amp;" "&amp;" '"&amp;入力フォーマット!BB227&amp;"'","")</f>
        <v/>
      </c>
    </row>
    <row r="228" spans="1:53" x14ac:dyDescent="0.15">
      <c r="A228" s="5" t="str">
        <f>IF(AND(入力フォーマット!A228&lt;&gt;"",入力フォーマット!B228&lt;&gt;"M"),出力シート!$A$1&amp;入力フォーマット!A228&amp;" (F"&amp;入力フォーマット!C228&amp;").","")</f>
        <v/>
      </c>
      <c r="B228" s="6" t="str">
        <f>IF(入力フォーマット!D228&lt;&gt;"",出力シート!$B$1&amp;入力フォーマット!A228&amp;" "&amp;"'"&amp;入力フォーマット!D228&amp;"'.","")</f>
        <v/>
      </c>
      <c r="C228" s="7" t="str">
        <f t="shared" si="3"/>
        <v/>
      </c>
      <c r="D228" t="str">
        <f>IF(入力フォーマット!E228&lt;&gt;"",出力シート!$D$1&amp;入力フォーマット!$A228&amp;" 1 "&amp;" '"&amp;入力フォーマット!E228&amp;"'","")</f>
        <v/>
      </c>
      <c r="E228" t="str">
        <f>IF(入力フォーマット!F228&lt;&gt;""," "&amp;E$1&amp;" "&amp;" '"&amp;入力フォーマット!F228&amp;"'","")</f>
        <v/>
      </c>
      <c r="F228" t="str">
        <f>IF(入力フォーマット!G228&lt;&gt;""," "&amp;F$1&amp;" "&amp;" '"&amp;入力フォーマット!G228&amp;"'","")</f>
        <v/>
      </c>
      <c r="G228" t="str">
        <f>IF(入力フォーマット!H228&lt;&gt;""," "&amp;G$1&amp;" "&amp;" '"&amp;入力フォーマット!H228&amp;"'","")</f>
        <v/>
      </c>
      <c r="H228" t="str">
        <f>IF(入力フォーマット!I228&lt;&gt;""," "&amp;H$1&amp;" "&amp;" '"&amp;入力フォーマット!I228&amp;"'","")</f>
        <v/>
      </c>
      <c r="I228" t="str">
        <f>IF(入力フォーマット!J228&lt;&gt;""," "&amp;I$1&amp;" "&amp;" '"&amp;入力フォーマット!J228&amp;"'","")</f>
        <v/>
      </c>
      <c r="J228" t="str">
        <f>IF(入力フォーマット!K228&lt;&gt;""," "&amp;J$1&amp;" "&amp;" '"&amp;入力フォーマット!K228&amp;"'","")</f>
        <v/>
      </c>
      <c r="K228" t="str">
        <f>IF(入力フォーマット!L228&lt;&gt;""," "&amp;K$1&amp;" "&amp;" '"&amp;入力フォーマット!L228&amp;"'","")</f>
        <v/>
      </c>
      <c r="L228" t="str">
        <f>IF(入力フォーマット!M228&lt;&gt;""," "&amp;L$1&amp;" "&amp;" '"&amp;入力フォーマット!M228&amp;"'","")</f>
        <v/>
      </c>
      <c r="M228" t="str">
        <f>IF(入力フォーマット!N228&lt;&gt;""," "&amp;M$1&amp;" "&amp;" '"&amp;入力フォーマット!N228&amp;"'","")</f>
        <v/>
      </c>
      <c r="N228" t="str">
        <f>IF(入力フォーマット!O228&lt;&gt;""," "&amp;N$1&amp;" "&amp;" '"&amp;入力フォーマット!O228&amp;"'","")</f>
        <v/>
      </c>
      <c r="O228" t="str">
        <f>IF(入力フォーマット!P228&lt;&gt;""," "&amp;O$1&amp;" "&amp;" '"&amp;入力フォーマット!P228&amp;"'","")</f>
        <v/>
      </c>
      <c r="P228" t="str">
        <f>IF(入力フォーマット!Q228&lt;&gt;""," "&amp;P$1&amp;" "&amp;" '"&amp;入力フォーマット!Q228&amp;"'","")</f>
        <v/>
      </c>
      <c r="Q228" t="str">
        <f>IF(入力フォーマット!R228&lt;&gt;""," "&amp;Q$1&amp;" "&amp;" '"&amp;入力フォーマット!R228&amp;"'","")</f>
        <v/>
      </c>
      <c r="R228" t="str">
        <f>IF(入力フォーマット!S228&lt;&gt;""," "&amp;R$1&amp;" "&amp;" '"&amp;入力フォーマット!S228&amp;"'","")</f>
        <v/>
      </c>
      <c r="S228" t="str">
        <f>IF(入力フォーマット!T228&lt;&gt;""," "&amp;S$1&amp;" "&amp;" '"&amp;入力フォーマット!T228&amp;"'","")</f>
        <v/>
      </c>
      <c r="T228" t="str">
        <f>IF(入力フォーマット!U228&lt;&gt;""," "&amp;T$1&amp;" "&amp;" '"&amp;入力フォーマット!U228&amp;"'","")</f>
        <v/>
      </c>
      <c r="U228" t="str">
        <f>IF(入力フォーマット!V228&lt;&gt;""," "&amp;U$1&amp;" "&amp;" '"&amp;入力フォーマット!V228&amp;"'","")</f>
        <v/>
      </c>
      <c r="V228" t="str">
        <f>IF(入力フォーマット!W228&lt;&gt;""," "&amp;V$1&amp;" "&amp;" '"&amp;入力フォーマット!W228&amp;"'","")</f>
        <v/>
      </c>
      <c r="W228" t="str">
        <f>IF(入力フォーマット!X228&lt;&gt;""," "&amp;W$1&amp;" "&amp;" '"&amp;入力フォーマット!X228&amp;"'","")</f>
        <v/>
      </c>
      <c r="X228" t="str">
        <f>IF(入力フォーマット!Y228&lt;&gt;""," "&amp;X$1&amp;" "&amp;" '"&amp;入力フォーマット!Y228&amp;"'","")</f>
        <v/>
      </c>
      <c r="Y228" t="str">
        <f>IF(入力フォーマット!Z228&lt;&gt;""," "&amp;Y$1&amp;" "&amp;" '"&amp;入力フォーマット!Z228&amp;"'","")</f>
        <v/>
      </c>
      <c r="Z228" t="str">
        <f>IF(入力フォーマット!AA228&lt;&gt;""," "&amp;Z$1&amp;" "&amp;" '"&amp;入力フォーマット!AA228&amp;"'","")</f>
        <v/>
      </c>
      <c r="AA228" t="str">
        <f>IF(入力フォーマット!AB228&lt;&gt;""," "&amp;AA$1&amp;" "&amp;" '"&amp;入力フォーマット!AB228&amp;"'","")</f>
        <v/>
      </c>
      <c r="AB228" t="str">
        <f>IF(入力フォーマット!AC228&lt;&gt;""," "&amp;AB$1&amp;" "&amp;" '"&amp;入力フォーマット!AC228&amp;"'","")</f>
        <v/>
      </c>
      <c r="AC228" t="str">
        <f>IF(入力フォーマット!AD228&lt;&gt;""," "&amp;AC$1&amp;" "&amp;" '"&amp;入力フォーマット!AD228&amp;"'","")</f>
        <v/>
      </c>
      <c r="AD228" t="str">
        <f>IF(入力フォーマット!AE228&lt;&gt;""," "&amp;AD$1&amp;" "&amp;" '"&amp;入力フォーマット!AE228&amp;"'","")</f>
        <v/>
      </c>
      <c r="AE228" t="str">
        <f>IF(入力フォーマット!AF228&lt;&gt;""," "&amp;AE$1&amp;" "&amp;" '"&amp;入力フォーマット!AF228&amp;"'","")</f>
        <v/>
      </c>
      <c r="AF228" t="str">
        <f>IF(入力フォーマット!AG228&lt;&gt;""," "&amp;AF$1&amp;" "&amp;" '"&amp;入力フォーマット!AG228&amp;"'","")</f>
        <v/>
      </c>
      <c r="AG228" t="str">
        <f>IF(入力フォーマット!AH228&lt;&gt;""," "&amp;AG$1&amp;" "&amp;" '"&amp;入力フォーマット!AH228&amp;"'","")</f>
        <v/>
      </c>
      <c r="AH228" t="str">
        <f>IF(入力フォーマット!AI228&lt;&gt;""," "&amp;AH$1&amp;" "&amp;" '"&amp;入力フォーマット!AI228&amp;"'","")</f>
        <v/>
      </c>
      <c r="AI228" t="str">
        <f>IF(入力フォーマット!AJ228&lt;&gt;""," "&amp;AI$1&amp;" "&amp;" '"&amp;入力フォーマット!AJ228&amp;"'","")</f>
        <v/>
      </c>
      <c r="AJ228" t="str">
        <f>IF(入力フォーマット!AK228&lt;&gt;""," "&amp;AJ$1&amp;" "&amp;" '"&amp;入力フォーマット!AK228&amp;"'","")</f>
        <v/>
      </c>
      <c r="AK228" t="str">
        <f>IF(入力フォーマット!AL228&lt;&gt;""," "&amp;AK$1&amp;" "&amp;" '"&amp;入力フォーマット!AL228&amp;"'","")</f>
        <v/>
      </c>
      <c r="AL228" t="str">
        <f>IF(入力フォーマット!AM228&lt;&gt;""," "&amp;AL$1&amp;" "&amp;" '"&amp;入力フォーマット!AM228&amp;"'","")</f>
        <v/>
      </c>
      <c r="AM228" t="str">
        <f>IF(入力フォーマット!AN228&lt;&gt;""," "&amp;AM$1&amp;" "&amp;" '"&amp;入力フォーマット!AN228&amp;"'","")</f>
        <v/>
      </c>
      <c r="AN228" t="str">
        <f>IF(入力フォーマット!AO228&lt;&gt;""," "&amp;AN$1&amp;" "&amp;" '"&amp;入力フォーマット!AO228&amp;"'","")</f>
        <v/>
      </c>
      <c r="AO228" t="str">
        <f>IF(入力フォーマット!AP228&lt;&gt;""," "&amp;AO$1&amp;" "&amp;" '"&amp;入力フォーマット!AP228&amp;"'","")</f>
        <v/>
      </c>
      <c r="AP228" t="str">
        <f>IF(入力フォーマット!AQ228&lt;&gt;""," "&amp;AP$1&amp;" "&amp;" '"&amp;入力フォーマット!AQ228&amp;"'","")</f>
        <v/>
      </c>
      <c r="AQ228" t="str">
        <f>IF(入力フォーマット!AR228&lt;&gt;""," "&amp;AQ$1&amp;" "&amp;" '"&amp;入力フォーマット!AR228&amp;"'","")</f>
        <v/>
      </c>
      <c r="AR228" t="str">
        <f>IF(入力フォーマット!AS228&lt;&gt;""," "&amp;AR$1&amp;" "&amp;" '"&amp;入力フォーマット!AS228&amp;"'","")</f>
        <v/>
      </c>
      <c r="AS228" t="str">
        <f>IF(入力フォーマット!AT228&lt;&gt;""," "&amp;AS$1&amp;" "&amp;" '"&amp;入力フォーマット!AT228&amp;"'","")</f>
        <v/>
      </c>
      <c r="AT228" t="str">
        <f>IF(入力フォーマット!AU228&lt;&gt;""," "&amp;AT$1&amp;" "&amp;" '"&amp;入力フォーマット!AU228&amp;"'","")</f>
        <v/>
      </c>
      <c r="AU228" t="str">
        <f>IF(入力フォーマット!AV228&lt;&gt;""," "&amp;AU$1&amp;" "&amp;" '"&amp;入力フォーマット!AV228&amp;"'","")</f>
        <v/>
      </c>
      <c r="AV228" t="str">
        <f>IF(入力フォーマット!AW228&lt;&gt;""," "&amp;AV$1&amp;" "&amp;" '"&amp;入力フォーマット!AW228&amp;"'","")</f>
        <v/>
      </c>
      <c r="AW228" t="str">
        <f>IF(入力フォーマット!AX228&lt;&gt;""," "&amp;AW$1&amp;" "&amp;" '"&amp;入力フォーマット!AX228&amp;"'","")</f>
        <v/>
      </c>
      <c r="AX228" t="str">
        <f>IF(入力フォーマット!AY228&lt;&gt;""," "&amp;AX$1&amp;" "&amp;" '"&amp;入力フォーマット!AY228&amp;"'","")</f>
        <v/>
      </c>
      <c r="AY228" t="str">
        <f>IF(入力フォーマット!AZ228&lt;&gt;""," "&amp;AY$1&amp;" "&amp;" '"&amp;入力フォーマット!AZ228&amp;"'","")</f>
        <v/>
      </c>
      <c r="AZ228" t="str">
        <f>IF(入力フォーマット!BA228&lt;&gt;""," "&amp;AZ$1&amp;" "&amp;" '"&amp;入力フォーマット!BA228&amp;"'","")</f>
        <v/>
      </c>
      <c r="BA228" t="str">
        <f>IF(入力フォーマット!BB228&lt;&gt;""," "&amp;BA$1&amp;" "&amp;" '"&amp;入力フォーマット!BB228&amp;"'","")</f>
        <v/>
      </c>
    </row>
    <row r="229" spans="1:53" x14ac:dyDescent="0.15">
      <c r="A229" s="5" t="str">
        <f>IF(AND(入力フォーマット!A229&lt;&gt;"",入力フォーマット!B229&lt;&gt;"M"),出力シート!$A$1&amp;入力フォーマット!A229&amp;" (F"&amp;入力フォーマット!C229&amp;").","")</f>
        <v/>
      </c>
      <c r="B229" s="6" t="str">
        <f>IF(入力フォーマット!D229&lt;&gt;"",出力シート!$B$1&amp;入力フォーマット!A229&amp;" "&amp;"'"&amp;入力フォーマット!D229&amp;"'.","")</f>
        <v/>
      </c>
      <c r="C229" s="7" t="str">
        <f t="shared" si="3"/>
        <v/>
      </c>
      <c r="D229" t="str">
        <f>IF(入力フォーマット!E229&lt;&gt;"",出力シート!$D$1&amp;入力フォーマット!$A229&amp;" 1 "&amp;" '"&amp;入力フォーマット!E229&amp;"'","")</f>
        <v/>
      </c>
      <c r="E229" t="str">
        <f>IF(入力フォーマット!F229&lt;&gt;""," "&amp;E$1&amp;" "&amp;" '"&amp;入力フォーマット!F229&amp;"'","")</f>
        <v/>
      </c>
      <c r="F229" t="str">
        <f>IF(入力フォーマット!G229&lt;&gt;""," "&amp;F$1&amp;" "&amp;" '"&amp;入力フォーマット!G229&amp;"'","")</f>
        <v/>
      </c>
      <c r="G229" t="str">
        <f>IF(入力フォーマット!H229&lt;&gt;""," "&amp;G$1&amp;" "&amp;" '"&amp;入力フォーマット!H229&amp;"'","")</f>
        <v/>
      </c>
      <c r="H229" t="str">
        <f>IF(入力フォーマット!I229&lt;&gt;""," "&amp;H$1&amp;" "&amp;" '"&amp;入力フォーマット!I229&amp;"'","")</f>
        <v/>
      </c>
      <c r="I229" t="str">
        <f>IF(入力フォーマット!J229&lt;&gt;""," "&amp;I$1&amp;" "&amp;" '"&amp;入力フォーマット!J229&amp;"'","")</f>
        <v/>
      </c>
      <c r="J229" t="str">
        <f>IF(入力フォーマット!K229&lt;&gt;""," "&amp;J$1&amp;" "&amp;" '"&amp;入力フォーマット!K229&amp;"'","")</f>
        <v/>
      </c>
      <c r="K229" t="str">
        <f>IF(入力フォーマット!L229&lt;&gt;""," "&amp;K$1&amp;" "&amp;" '"&amp;入力フォーマット!L229&amp;"'","")</f>
        <v/>
      </c>
      <c r="L229" t="str">
        <f>IF(入力フォーマット!M229&lt;&gt;""," "&amp;L$1&amp;" "&amp;" '"&amp;入力フォーマット!M229&amp;"'","")</f>
        <v/>
      </c>
      <c r="M229" t="str">
        <f>IF(入力フォーマット!N229&lt;&gt;""," "&amp;M$1&amp;" "&amp;" '"&amp;入力フォーマット!N229&amp;"'","")</f>
        <v/>
      </c>
      <c r="N229" t="str">
        <f>IF(入力フォーマット!O229&lt;&gt;""," "&amp;N$1&amp;" "&amp;" '"&amp;入力フォーマット!O229&amp;"'","")</f>
        <v/>
      </c>
      <c r="O229" t="str">
        <f>IF(入力フォーマット!P229&lt;&gt;""," "&amp;O$1&amp;" "&amp;" '"&amp;入力フォーマット!P229&amp;"'","")</f>
        <v/>
      </c>
      <c r="P229" t="str">
        <f>IF(入力フォーマット!Q229&lt;&gt;""," "&amp;P$1&amp;" "&amp;" '"&amp;入力フォーマット!Q229&amp;"'","")</f>
        <v/>
      </c>
      <c r="Q229" t="str">
        <f>IF(入力フォーマット!R229&lt;&gt;""," "&amp;Q$1&amp;" "&amp;" '"&amp;入力フォーマット!R229&amp;"'","")</f>
        <v/>
      </c>
      <c r="R229" t="str">
        <f>IF(入力フォーマット!S229&lt;&gt;""," "&amp;R$1&amp;" "&amp;" '"&amp;入力フォーマット!S229&amp;"'","")</f>
        <v/>
      </c>
      <c r="S229" t="str">
        <f>IF(入力フォーマット!T229&lt;&gt;""," "&amp;S$1&amp;" "&amp;" '"&amp;入力フォーマット!T229&amp;"'","")</f>
        <v/>
      </c>
      <c r="T229" t="str">
        <f>IF(入力フォーマット!U229&lt;&gt;""," "&amp;T$1&amp;" "&amp;" '"&amp;入力フォーマット!U229&amp;"'","")</f>
        <v/>
      </c>
      <c r="U229" t="str">
        <f>IF(入力フォーマット!V229&lt;&gt;""," "&amp;U$1&amp;" "&amp;" '"&amp;入力フォーマット!V229&amp;"'","")</f>
        <v/>
      </c>
      <c r="V229" t="str">
        <f>IF(入力フォーマット!W229&lt;&gt;""," "&amp;V$1&amp;" "&amp;" '"&amp;入力フォーマット!W229&amp;"'","")</f>
        <v/>
      </c>
      <c r="W229" t="str">
        <f>IF(入力フォーマット!X229&lt;&gt;""," "&amp;W$1&amp;" "&amp;" '"&amp;入力フォーマット!X229&amp;"'","")</f>
        <v/>
      </c>
      <c r="X229" t="str">
        <f>IF(入力フォーマット!Y229&lt;&gt;""," "&amp;X$1&amp;" "&amp;" '"&amp;入力フォーマット!Y229&amp;"'","")</f>
        <v/>
      </c>
      <c r="Y229" t="str">
        <f>IF(入力フォーマット!Z229&lt;&gt;""," "&amp;Y$1&amp;" "&amp;" '"&amp;入力フォーマット!Z229&amp;"'","")</f>
        <v/>
      </c>
      <c r="Z229" t="str">
        <f>IF(入力フォーマット!AA229&lt;&gt;""," "&amp;Z$1&amp;" "&amp;" '"&amp;入力フォーマット!AA229&amp;"'","")</f>
        <v/>
      </c>
      <c r="AA229" t="str">
        <f>IF(入力フォーマット!AB229&lt;&gt;""," "&amp;AA$1&amp;" "&amp;" '"&amp;入力フォーマット!AB229&amp;"'","")</f>
        <v/>
      </c>
      <c r="AB229" t="str">
        <f>IF(入力フォーマット!AC229&lt;&gt;""," "&amp;AB$1&amp;" "&amp;" '"&amp;入力フォーマット!AC229&amp;"'","")</f>
        <v/>
      </c>
      <c r="AC229" t="str">
        <f>IF(入力フォーマット!AD229&lt;&gt;""," "&amp;AC$1&amp;" "&amp;" '"&amp;入力フォーマット!AD229&amp;"'","")</f>
        <v/>
      </c>
      <c r="AD229" t="str">
        <f>IF(入力フォーマット!AE229&lt;&gt;""," "&amp;AD$1&amp;" "&amp;" '"&amp;入力フォーマット!AE229&amp;"'","")</f>
        <v/>
      </c>
      <c r="AE229" t="str">
        <f>IF(入力フォーマット!AF229&lt;&gt;""," "&amp;AE$1&amp;" "&amp;" '"&amp;入力フォーマット!AF229&amp;"'","")</f>
        <v/>
      </c>
      <c r="AF229" t="str">
        <f>IF(入力フォーマット!AG229&lt;&gt;""," "&amp;AF$1&amp;" "&amp;" '"&amp;入力フォーマット!AG229&amp;"'","")</f>
        <v/>
      </c>
      <c r="AG229" t="str">
        <f>IF(入力フォーマット!AH229&lt;&gt;""," "&amp;AG$1&amp;" "&amp;" '"&amp;入力フォーマット!AH229&amp;"'","")</f>
        <v/>
      </c>
      <c r="AH229" t="str">
        <f>IF(入力フォーマット!AI229&lt;&gt;""," "&amp;AH$1&amp;" "&amp;" '"&amp;入力フォーマット!AI229&amp;"'","")</f>
        <v/>
      </c>
      <c r="AI229" t="str">
        <f>IF(入力フォーマット!AJ229&lt;&gt;""," "&amp;AI$1&amp;" "&amp;" '"&amp;入力フォーマット!AJ229&amp;"'","")</f>
        <v/>
      </c>
      <c r="AJ229" t="str">
        <f>IF(入力フォーマット!AK229&lt;&gt;""," "&amp;AJ$1&amp;" "&amp;" '"&amp;入力フォーマット!AK229&amp;"'","")</f>
        <v/>
      </c>
      <c r="AK229" t="str">
        <f>IF(入力フォーマット!AL229&lt;&gt;""," "&amp;AK$1&amp;" "&amp;" '"&amp;入力フォーマット!AL229&amp;"'","")</f>
        <v/>
      </c>
      <c r="AL229" t="str">
        <f>IF(入力フォーマット!AM229&lt;&gt;""," "&amp;AL$1&amp;" "&amp;" '"&amp;入力フォーマット!AM229&amp;"'","")</f>
        <v/>
      </c>
      <c r="AM229" t="str">
        <f>IF(入力フォーマット!AN229&lt;&gt;""," "&amp;AM$1&amp;" "&amp;" '"&amp;入力フォーマット!AN229&amp;"'","")</f>
        <v/>
      </c>
      <c r="AN229" t="str">
        <f>IF(入力フォーマット!AO229&lt;&gt;""," "&amp;AN$1&amp;" "&amp;" '"&amp;入力フォーマット!AO229&amp;"'","")</f>
        <v/>
      </c>
      <c r="AO229" t="str">
        <f>IF(入力フォーマット!AP229&lt;&gt;""," "&amp;AO$1&amp;" "&amp;" '"&amp;入力フォーマット!AP229&amp;"'","")</f>
        <v/>
      </c>
      <c r="AP229" t="str">
        <f>IF(入力フォーマット!AQ229&lt;&gt;""," "&amp;AP$1&amp;" "&amp;" '"&amp;入力フォーマット!AQ229&amp;"'","")</f>
        <v/>
      </c>
      <c r="AQ229" t="str">
        <f>IF(入力フォーマット!AR229&lt;&gt;""," "&amp;AQ$1&amp;" "&amp;" '"&amp;入力フォーマット!AR229&amp;"'","")</f>
        <v/>
      </c>
      <c r="AR229" t="str">
        <f>IF(入力フォーマット!AS229&lt;&gt;""," "&amp;AR$1&amp;" "&amp;" '"&amp;入力フォーマット!AS229&amp;"'","")</f>
        <v/>
      </c>
      <c r="AS229" t="str">
        <f>IF(入力フォーマット!AT229&lt;&gt;""," "&amp;AS$1&amp;" "&amp;" '"&amp;入力フォーマット!AT229&amp;"'","")</f>
        <v/>
      </c>
      <c r="AT229" t="str">
        <f>IF(入力フォーマット!AU229&lt;&gt;""," "&amp;AT$1&amp;" "&amp;" '"&amp;入力フォーマット!AU229&amp;"'","")</f>
        <v/>
      </c>
      <c r="AU229" t="str">
        <f>IF(入力フォーマット!AV229&lt;&gt;""," "&amp;AU$1&amp;" "&amp;" '"&amp;入力フォーマット!AV229&amp;"'","")</f>
        <v/>
      </c>
      <c r="AV229" t="str">
        <f>IF(入力フォーマット!AW229&lt;&gt;""," "&amp;AV$1&amp;" "&amp;" '"&amp;入力フォーマット!AW229&amp;"'","")</f>
        <v/>
      </c>
      <c r="AW229" t="str">
        <f>IF(入力フォーマット!AX229&lt;&gt;""," "&amp;AW$1&amp;" "&amp;" '"&amp;入力フォーマット!AX229&amp;"'","")</f>
        <v/>
      </c>
      <c r="AX229" t="str">
        <f>IF(入力フォーマット!AY229&lt;&gt;""," "&amp;AX$1&amp;" "&amp;" '"&amp;入力フォーマット!AY229&amp;"'","")</f>
        <v/>
      </c>
      <c r="AY229" t="str">
        <f>IF(入力フォーマット!AZ229&lt;&gt;""," "&amp;AY$1&amp;" "&amp;" '"&amp;入力フォーマット!AZ229&amp;"'","")</f>
        <v/>
      </c>
      <c r="AZ229" t="str">
        <f>IF(入力フォーマット!BA229&lt;&gt;""," "&amp;AZ$1&amp;" "&amp;" '"&amp;入力フォーマット!BA229&amp;"'","")</f>
        <v/>
      </c>
      <c r="BA229" t="str">
        <f>IF(入力フォーマット!BB229&lt;&gt;""," "&amp;BA$1&amp;" "&amp;" '"&amp;入力フォーマット!BB229&amp;"'","")</f>
        <v/>
      </c>
    </row>
    <row r="230" spans="1:53" x14ac:dyDescent="0.15">
      <c r="A230" s="5" t="str">
        <f>IF(AND(入力フォーマット!A230&lt;&gt;"",入力フォーマット!B230&lt;&gt;"M"),出力シート!$A$1&amp;入力フォーマット!A230&amp;" (F"&amp;入力フォーマット!C230&amp;").","")</f>
        <v/>
      </c>
      <c r="B230" s="6" t="str">
        <f>IF(入力フォーマット!D230&lt;&gt;"",出力シート!$B$1&amp;入力フォーマット!A230&amp;" "&amp;"'"&amp;入力フォーマット!D230&amp;"'.","")</f>
        <v/>
      </c>
      <c r="C230" s="7" t="str">
        <f t="shared" si="3"/>
        <v/>
      </c>
      <c r="D230" t="str">
        <f>IF(入力フォーマット!E230&lt;&gt;"",出力シート!$D$1&amp;入力フォーマット!$A230&amp;" 1 "&amp;" '"&amp;入力フォーマット!E230&amp;"'","")</f>
        <v/>
      </c>
      <c r="E230" t="str">
        <f>IF(入力フォーマット!F230&lt;&gt;""," "&amp;E$1&amp;" "&amp;" '"&amp;入力フォーマット!F230&amp;"'","")</f>
        <v/>
      </c>
      <c r="F230" t="str">
        <f>IF(入力フォーマット!G230&lt;&gt;""," "&amp;F$1&amp;" "&amp;" '"&amp;入力フォーマット!G230&amp;"'","")</f>
        <v/>
      </c>
      <c r="G230" t="str">
        <f>IF(入力フォーマット!H230&lt;&gt;""," "&amp;G$1&amp;" "&amp;" '"&amp;入力フォーマット!H230&amp;"'","")</f>
        <v/>
      </c>
      <c r="H230" t="str">
        <f>IF(入力フォーマット!I230&lt;&gt;""," "&amp;H$1&amp;" "&amp;" '"&amp;入力フォーマット!I230&amp;"'","")</f>
        <v/>
      </c>
      <c r="I230" t="str">
        <f>IF(入力フォーマット!J230&lt;&gt;""," "&amp;I$1&amp;" "&amp;" '"&amp;入力フォーマット!J230&amp;"'","")</f>
        <v/>
      </c>
      <c r="J230" t="str">
        <f>IF(入力フォーマット!K230&lt;&gt;""," "&amp;J$1&amp;" "&amp;" '"&amp;入力フォーマット!K230&amp;"'","")</f>
        <v/>
      </c>
      <c r="K230" t="str">
        <f>IF(入力フォーマット!L230&lt;&gt;""," "&amp;K$1&amp;" "&amp;" '"&amp;入力フォーマット!L230&amp;"'","")</f>
        <v/>
      </c>
      <c r="L230" t="str">
        <f>IF(入力フォーマット!M230&lt;&gt;""," "&amp;L$1&amp;" "&amp;" '"&amp;入力フォーマット!M230&amp;"'","")</f>
        <v/>
      </c>
      <c r="M230" t="str">
        <f>IF(入力フォーマット!N230&lt;&gt;""," "&amp;M$1&amp;" "&amp;" '"&amp;入力フォーマット!N230&amp;"'","")</f>
        <v/>
      </c>
      <c r="N230" t="str">
        <f>IF(入力フォーマット!O230&lt;&gt;""," "&amp;N$1&amp;" "&amp;" '"&amp;入力フォーマット!O230&amp;"'","")</f>
        <v/>
      </c>
      <c r="O230" t="str">
        <f>IF(入力フォーマット!P230&lt;&gt;""," "&amp;O$1&amp;" "&amp;" '"&amp;入力フォーマット!P230&amp;"'","")</f>
        <v/>
      </c>
      <c r="P230" t="str">
        <f>IF(入力フォーマット!Q230&lt;&gt;""," "&amp;P$1&amp;" "&amp;" '"&amp;入力フォーマット!Q230&amp;"'","")</f>
        <v/>
      </c>
      <c r="Q230" t="str">
        <f>IF(入力フォーマット!R230&lt;&gt;""," "&amp;Q$1&amp;" "&amp;" '"&amp;入力フォーマット!R230&amp;"'","")</f>
        <v/>
      </c>
      <c r="R230" t="str">
        <f>IF(入力フォーマット!S230&lt;&gt;""," "&amp;R$1&amp;" "&amp;" '"&amp;入力フォーマット!S230&amp;"'","")</f>
        <v/>
      </c>
      <c r="S230" t="str">
        <f>IF(入力フォーマット!T230&lt;&gt;""," "&amp;S$1&amp;" "&amp;" '"&amp;入力フォーマット!T230&amp;"'","")</f>
        <v/>
      </c>
      <c r="T230" t="str">
        <f>IF(入力フォーマット!U230&lt;&gt;""," "&amp;T$1&amp;" "&amp;" '"&amp;入力フォーマット!U230&amp;"'","")</f>
        <v/>
      </c>
      <c r="U230" t="str">
        <f>IF(入力フォーマット!V230&lt;&gt;""," "&amp;U$1&amp;" "&amp;" '"&amp;入力フォーマット!V230&amp;"'","")</f>
        <v/>
      </c>
      <c r="V230" t="str">
        <f>IF(入力フォーマット!W230&lt;&gt;""," "&amp;V$1&amp;" "&amp;" '"&amp;入力フォーマット!W230&amp;"'","")</f>
        <v/>
      </c>
      <c r="W230" t="str">
        <f>IF(入力フォーマット!X230&lt;&gt;""," "&amp;W$1&amp;" "&amp;" '"&amp;入力フォーマット!X230&amp;"'","")</f>
        <v/>
      </c>
      <c r="X230" t="str">
        <f>IF(入力フォーマット!Y230&lt;&gt;""," "&amp;X$1&amp;" "&amp;" '"&amp;入力フォーマット!Y230&amp;"'","")</f>
        <v/>
      </c>
      <c r="Y230" t="str">
        <f>IF(入力フォーマット!Z230&lt;&gt;""," "&amp;Y$1&amp;" "&amp;" '"&amp;入力フォーマット!Z230&amp;"'","")</f>
        <v/>
      </c>
      <c r="Z230" t="str">
        <f>IF(入力フォーマット!AA230&lt;&gt;""," "&amp;Z$1&amp;" "&amp;" '"&amp;入力フォーマット!AA230&amp;"'","")</f>
        <v/>
      </c>
      <c r="AA230" t="str">
        <f>IF(入力フォーマット!AB230&lt;&gt;""," "&amp;AA$1&amp;" "&amp;" '"&amp;入力フォーマット!AB230&amp;"'","")</f>
        <v/>
      </c>
      <c r="AB230" t="str">
        <f>IF(入力フォーマット!AC230&lt;&gt;""," "&amp;AB$1&amp;" "&amp;" '"&amp;入力フォーマット!AC230&amp;"'","")</f>
        <v/>
      </c>
      <c r="AC230" t="str">
        <f>IF(入力フォーマット!AD230&lt;&gt;""," "&amp;AC$1&amp;" "&amp;" '"&amp;入力フォーマット!AD230&amp;"'","")</f>
        <v/>
      </c>
      <c r="AD230" t="str">
        <f>IF(入力フォーマット!AE230&lt;&gt;""," "&amp;AD$1&amp;" "&amp;" '"&amp;入力フォーマット!AE230&amp;"'","")</f>
        <v/>
      </c>
      <c r="AE230" t="str">
        <f>IF(入力フォーマット!AF230&lt;&gt;""," "&amp;AE$1&amp;" "&amp;" '"&amp;入力フォーマット!AF230&amp;"'","")</f>
        <v/>
      </c>
      <c r="AF230" t="str">
        <f>IF(入力フォーマット!AG230&lt;&gt;""," "&amp;AF$1&amp;" "&amp;" '"&amp;入力フォーマット!AG230&amp;"'","")</f>
        <v/>
      </c>
      <c r="AG230" t="str">
        <f>IF(入力フォーマット!AH230&lt;&gt;""," "&amp;AG$1&amp;" "&amp;" '"&amp;入力フォーマット!AH230&amp;"'","")</f>
        <v/>
      </c>
      <c r="AH230" t="str">
        <f>IF(入力フォーマット!AI230&lt;&gt;""," "&amp;AH$1&amp;" "&amp;" '"&amp;入力フォーマット!AI230&amp;"'","")</f>
        <v/>
      </c>
      <c r="AI230" t="str">
        <f>IF(入力フォーマット!AJ230&lt;&gt;""," "&amp;AI$1&amp;" "&amp;" '"&amp;入力フォーマット!AJ230&amp;"'","")</f>
        <v/>
      </c>
      <c r="AJ230" t="str">
        <f>IF(入力フォーマット!AK230&lt;&gt;""," "&amp;AJ$1&amp;" "&amp;" '"&amp;入力フォーマット!AK230&amp;"'","")</f>
        <v/>
      </c>
      <c r="AK230" t="str">
        <f>IF(入力フォーマット!AL230&lt;&gt;""," "&amp;AK$1&amp;" "&amp;" '"&amp;入力フォーマット!AL230&amp;"'","")</f>
        <v/>
      </c>
      <c r="AL230" t="str">
        <f>IF(入力フォーマット!AM230&lt;&gt;""," "&amp;AL$1&amp;" "&amp;" '"&amp;入力フォーマット!AM230&amp;"'","")</f>
        <v/>
      </c>
      <c r="AM230" t="str">
        <f>IF(入力フォーマット!AN230&lt;&gt;""," "&amp;AM$1&amp;" "&amp;" '"&amp;入力フォーマット!AN230&amp;"'","")</f>
        <v/>
      </c>
      <c r="AN230" t="str">
        <f>IF(入力フォーマット!AO230&lt;&gt;""," "&amp;AN$1&amp;" "&amp;" '"&amp;入力フォーマット!AO230&amp;"'","")</f>
        <v/>
      </c>
      <c r="AO230" t="str">
        <f>IF(入力フォーマット!AP230&lt;&gt;""," "&amp;AO$1&amp;" "&amp;" '"&amp;入力フォーマット!AP230&amp;"'","")</f>
        <v/>
      </c>
      <c r="AP230" t="str">
        <f>IF(入力フォーマット!AQ230&lt;&gt;""," "&amp;AP$1&amp;" "&amp;" '"&amp;入力フォーマット!AQ230&amp;"'","")</f>
        <v/>
      </c>
      <c r="AQ230" t="str">
        <f>IF(入力フォーマット!AR230&lt;&gt;""," "&amp;AQ$1&amp;" "&amp;" '"&amp;入力フォーマット!AR230&amp;"'","")</f>
        <v/>
      </c>
      <c r="AR230" t="str">
        <f>IF(入力フォーマット!AS230&lt;&gt;""," "&amp;AR$1&amp;" "&amp;" '"&amp;入力フォーマット!AS230&amp;"'","")</f>
        <v/>
      </c>
      <c r="AS230" t="str">
        <f>IF(入力フォーマット!AT230&lt;&gt;""," "&amp;AS$1&amp;" "&amp;" '"&amp;入力フォーマット!AT230&amp;"'","")</f>
        <v/>
      </c>
      <c r="AT230" t="str">
        <f>IF(入力フォーマット!AU230&lt;&gt;""," "&amp;AT$1&amp;" "&amp;" '"&amp;入力フォーマット!AU230&amp;"'","")</f>
        <v/>
      </c>
      <c r="AU230" t="str">
        <f>IF(入力フォーマット!AV230&lt;&gt;""," "&amp;AU$1&amp;" "&amp;" '"&amp;入力フォーマット!AV230&amp;"'","")</f>
        <v/>
      </c>
      <c r="AV230" t="str">
        <f>IF(入力フォーマット!AW230&lt;&gt;""," "&amp;AV$1&amp;" "&amp;" '"&amp;入力フォーマット!AW230&amp;"'","")</f>
        <v/>
      </c>
      <c r="AW230" t="str">
        <f>IF(入力フォーマット!AX230&lt;&gt;""," "&amp;AW$1&amp;" "&amp;" '"&amp;入力フォーマット!AX230&amp;"'","")</f>
        <v/>
      </c>
      <c r="AX230" t="str">
        <f>IF(入力フォーマット!AY230&lt;&gt;""," "&amp;AX$1&amp;" "&amp;" '"&amp;入力フォーマット!AY230&amp;"'","")</f>
        <v/>
      </c>
      <c r="AY230" t="str">
        <f>IF(入力フォーマット!AZ230&lt;&gt;""," "&amp;AY$1&amp;" "&amp;" '"&amp;入力フォーマット!AZ230&amp;"'","")</f>
        <v/>
      </c>
      <c r="AZ230" t="str">
        <f>IF(入力フォーマット!BA230&lt;&gt;""," "&amp;AZ$1&amp;" "&amp;" '"&amp;入力フォーマット!BA230&amp;"'","")</f>
        <v/>
      </c>
      <c r="BA230" t="str">
        <f>IF(入力フォーマット!BB230&lt;&gt;""," "&amp;BA$1&amp;" "&amp;" '"&amp;入力フォーマット!BB230&amp;"'","")</f>
        <v/>
      </c>
    </row>
    <row r="231" spans="1:53" x14ac:dyDescent="0.15">
      <c r="A231" s="5" t="str">
        <f>IF(AND(入力フォーマット!A231&lt;&gt;"",入力フォーマット!B231&lt;&gt;"M"),出力シート!$A$1&amp;入力フォーマット!A231&amp;" (F"&amp;入力フォーマット!C231&amp;").","")</f>
        <v/>
      </c>
      <c r="B231" s="6" t="str">
        <f>IF(入力フォーマット!D231&lt;&gt;"",出力シート!$B$1&amp;入力フォーマット!A231&amp;" "&amp;"'"&amp;入力フォーマット!D231&amp;"'.","")</f>
        <v/>
      </c>
      <c r="C231" s="7" t="str">
        <f t="shared" si="3"/>
        <v/>
      </c>
      <c r="D231" t="str">
        <f>IF(入力フォーマット!E231&lt;&gt;"",出力シート!$D$1&amp;入力フォーマット!$A231&amp;" 1 "&amp;" '"&amp;入力フォーマット!E231&amp;"'","")</f>
        <v/>
      </c>
      <c r="E231" t="str">
        <f>IF(入力フォーマット!F231&lt;&gt;""," "&amp;E$1&amp;" "&amp;" '"&amp;入力フォーマット!F231&amp;"'","")</f>
        <v/>
      </c>
      <c r="F231" t="str">
        <f>IF(入力フォーマット!G231&lt;&gt;""," "&amp;F$1&amp;" "&amp;" '"&amp;入力フォーマット!G231&amp;"'","")</f>
        <v/>
      </c>
      <c r="G231" t="str">
        <f>IF(入力フォーマット!H231&lt;&gt;""," "&amp;G$1&amp;" "&amp;" '"&amp;入力フォーマット!H231&amp;"'","")</f>
        <v/>
      </c>
      <c r="H231" t="str">
        <f>IF(入力フォーマット!I231&lt;&gt;""," "&amp;H$1&amp;" "&amp;" '"&amp;入力フォーマット!I231&amp;"'","")</f>
        <v/>
      </c>
      <c r="I231" t="str">
        <f>IF(入力フォーマット!J231&lt;&gt;""," "&amp;I$1&amp;" "&amp;" '"&amp;入力フォーマット!J231&amp;"'","")</f>
        <v/>
      </c>
      <c r="J231" t="str">
        <f>IF(入力フォーマット!K231&lt;&gt;""," "&amp;J$1&amp;" "&amp;" '"&amp;入力フォーマット!K231&amp;"'","")</f>
        <v/>
      </c>
      <c r="K231" t="str">
        <f>IF(入力フォーマット!L231&lt;&gt;""," "&amp;K$1&amp;" "&amp;" '"&amp;入力フォーマット!L231&amp;"'","")</f>
        <v/>
      </c>
      <c r="L231" t="str">
        <f>IF(入力フォーマット!M231&lt;&gt;""," "&amp;L$1&amp;" "&amp;" '"&amp;入力フォーマット!M231&amp;"'","")</f>
        <v/>
      </c>
      <c r="M231" t="str">
        <f>IF(入力フォーマット!N231&lt;&gt;""," "&amp;M$1&amp;" "&amp;" '"&amp;入力フォーマット!N231&amp;"'","")</f>
        <v/>
      </c>
      <c r="N231" t="str">
        <f>IF(入力フォーマット!O231&lt;&gt;""," "&amp;N$1&amp;" "&amp;" '"&amp;入力フォーマット!O231&amp;"'","")</f>
        <v/>
      </c>
      <c r="O231" t="str">
        <f>IF(入力フォーマット!P231&lt;&gt;""," "&amp;O$1&amp;" "&amp;" '"&amp;入力フォーマット!P231&amp;"'","")</f>
        <v/>
      </c>
      <c r="P231" t="str">
        <f>IF(入力フォーマット!Q231&lt;&gt;""," "&amp;P$1&amp;" "&amp;" '"&amp;入力フォーマット!Q231&amp;"'","")</f>
        <v/>
      </c>
      <c r="Q231" t="str">
        <f>IF(入力フォーマット!R231&lt;&gt;""," "&amp;Q$1&amp;" "&amp;" '"&amp;入力フォーマット!R231&amp;"'","")</f>
        <v/>
      </c>
      <c r="R231" t="str">
        <f>IF(入力フォーマット!S231&lt;&gt;""," "&amp;R$1&amp;" "&amp;" '"&amp;入力フォーマット!S231&amp;"'","")</f>
        <v/>
      </c>
      <c r="S231" t="str">
        <f>IF(入力フォーマット!T231&lt;&gt;""," "&amp;S$1&amp;" "&amp;" '"&amp;入力フォーマット!T231&amp;"'","")</f>
        <v/>
      </c>
      <c r="T231" t="str">
        <f>IF(入力フォーマット!U231&lt;&gt;""," "&amp;T$1&amp;" "&amp;" '"&amp;入力フォーマット!U231&amp;"'","")</f>
        <v/>
      </c>
      <c r="U231" t="str">
        <f>IF(入力フォーマット!V231&lt;&gt;""," "&amp;U$1&amp;" "&amp;" '"&amp;入力フォーマット!V231&amp;"'","")</f>
        <v/>
      </c>
      <c r="V231" t="str">
        <f>IF(入力フォーマット!W231&lt;&gt;""," "&amp;V$1&amp;" "&amp;" '"&amp;入力フォーマット!W231&amp;"'","")</f>
        <v/>
      </c>
      <c r="W231" t="str">
        <f>IF(入力フォーマット!X231&lt;&gt;""," "&amp;W$1&amp;" "&amp;" '"&amp;入力フォーマット!X231&amp;"'","")</f>
        <v/>
      </c>
      <c r="X231" t="str">
        <f>IF(入力フォーマット!Y231&lt;&gt;""," "&amp;X$1&amp;" "&amp;" '"&amp;入力フォーマット!Y231&amp;"'","")</f>
        <v/>
      </c>
      <c r="Y231" t="str">
        <f>IF(入力フォーマット!Z231&lt;&gt;""," "&amp;Y$1&amp;" "&amp;" '"&amp;入力フォーマット!Z231&amp;"'","")</f>
        <v/>
      </c>
      <c r="Z231" t="str">
        <f>IF(入力フォーマット!AA231&lt;&gt;""," "&amp;Z$1&amp;" "&amp;" '"&amp;入力フォーマット!AA231&amp;"'","")</f>
        <v/>
      </c>
      <c r="AA231" t="str">
        <f>IF(入力フォーマット!AB231&lt;&gt;""," "&amp;AA$1&amp;" "&amp;" '"&amp;入力フォーマット!AB231&amp;"'","")</f>
        <v/>
      </c>
      <c r="AB231" t="str">
        <f>IF(入力フォーマット!AC231&lt;&gt;""," "&amp;AB$1&amp;" "&amp;" '"&amp;入力フォーマット!AC231&amp;"'","")</f>
        <v/>
      </c>
      <c r="AC231" t="str">
        <f>IF(入力フォーマット!AD231&lt;&gt;""," "&amp;AC$1&amp;" "&amp;" '"&amp;入力フォーマット!AD231&amp;"'","")</f>
        <v/>
      </c>
      <c r="AD231" t="str">
        <f>IF(入力フォーマット!AE231&lt;&gt;""," "&amp;AD$1&amp;" "&amp;" '"&amp;入力フォーマット!AE231&amp;"'","")</f>
        <v/>
      </c>
      <c r="AE231" t="str">
        <f>IF(入力フォーマット!AF231&lt;&gt;""," "&amp;AE$1&amp;" "&amp;" '"&amp;入力フォーマット!AF231&amp;"'","")</f>
        <v/>
      </c>
      <c r="AF231" t="str">
        <f>IF(入力フォーマット!AG231&lt;&gt;""," "&amp;AF$1&amp;" "&amp;" '"&amp;入力フォーマット!AG231&amp;"'","")</f>
        <v/>
      </c>
      <c r="AG231" t="str">
        <f>IF(入力フォーマット!AH231&lt;&gt;""," "&amp;AG$1&amp;" "&amp;" '"&amp;入力フォーマット!AH231&amp;"'","")</f>
        <v/>
      </c>
      <c r="AH231" t="str">
        <f>IF(入力フォーマット!AI231&lt;&gt;""," "&amp;AH$1&amp;" "&amp;" '"&amp;入力フォーマット!AI231&amp;"'","")</f>
        <v/>
      </c>
      <c r="AI231" t="str">
        <f>IF(入力フォーマット!AJ231&lt;&gt;""," "&amp;AI$1&amp;" "&amp;" '"&amp;入力フォーマット!AJ231&amp;"'","")</f>
        <v/>
      </c>
      <c r="AJ231" t="str">
        <f>IF(入力フォーマット!AK231&lt;&gt;""," "&amp;AJ$1&amp;" "&amp;" '"&amp;入力フォーマット!AK231&amp;"'","")</f>
        <v/>
      </c>
      <c r="AK231" t="str">
        <f>IF(入力フォーマット!AL231&lt;&gt;""," "&amp;AK$1&amp;" "&amp;" '"&amp;入力フォーマット!AL231&amp;"'","")</f>
        <v/>
      </c>
      <c r="AL231" t="str">
        <f>IF(入力フォーマット!AM231&lt;&gt;""," "&amp;AL$1&amp;" "&amp;" '"&amp;入力フォーマット!AM231&amp;"'","")</f>
        <v/>
      </c>
      <c r="AM231" t="str">
        <f>IF(入力フォーマット!AN231&lt;&gt;""," "&amp;AM$1&amp;" "&amp;" '"&amp;入力フォーマット!AN231&amp;"'","")</f>
        <v/>
      </c>
      <c r="AN231" t="str">
        <f>IF(入力フォーマット!AO231&lt;&gt;""," "&amp;AN$1&amp;" "&amp;" '"&amp;入力フォーマット!AO231&amp;"'","")</f>
        <v/>
      </c>
      <c r="AO231" t="str">
        <f>IF(入力フォーマット!AP231&lt;&gt;""," "&amp;AO$1&amp;" "&amp;" '"&amp;入力フォーマット!AP231&amp;"'","")</f>
        <v/>
      </c>
      <c r="AP231" t="str">
        <f>IF(入力フォーマット!AQ231&lt;&gt;""," "&amp;AP$1&amp;" "&amp;" '"&amp;入力フォーマット!AQ231&amp;"'","")</f>
        <v/>
      </c>
      <c r="AQ231" t="str">
        <f>IF(入力フォーマット!AR231&lt;&gt;""," "&amp;AQ$1&amp;" "&amp;" '"&amp;入力フォーマット!AR231&amp;"'","")</f>
        <v/>
      </c>
      <c r="AR231" t="str">
        <f>IF(入力フォーマット!AS231&lt;&gt;""," "&amp;AR$1&amp;" "&amp;" '"&amp;入力フォーマット!AS231&amp;"'","")</f>
        <v/>
      </c>
      <c r="AS231" t="str">
        <f>IF(入力フォーマット!AT231&lt;&gt;""," "&amp;AS$1&amp;" "&amp;" '"&amp;入力フォーマット!AT231&amp;"'","")</f>
        <v/>
      </c>
      <c r="AT231" t="str">
        <f>IF(入力フォーマット!AU231&lt;&gt;""," "&amp;AT$1&amp;" "&amp;" '"&amp;入力フォーマット!AU231&amp;"'","")</f>
        <v/>
      </c>
      <c r="AU231" t="str">
        <f>IF(入力フォーマット!AV231&lt;&gt;""," "&amp;AU$1&amp;" "&amp;" '"&amp;入力フォーマット!AV231&amp;"'","")</f>
        <v/>
      </c>
      <c r="AV231" t="str">
        <f>IF(入力フォーマット!AW231&lt;&gt;""," "&amp;AV$1&amp;" "&amp;" '"&amp;入力フォーマット!AW231&amp;"'","")</f>
        <v/>
      </c>
      <c r="AW231" t="str">
        <f>IF(入力フォーマット!AX231&lt;&gt;""," "&amp;AW$1&amp;" "&amp;" '"&amp;入力フォーマット!AX231&amp;"'","")</f>
        <v/>
      </c>
      <c r="AX231" t="str">
        <f>IF(入力フォーマット!AY231&lt;&gt;""," "&amp;AX$1&amp;" "&amp;" '"&amp;入力フォーマット!AY231&amp;"'","")</f>
        <v/>
      </c>
      <c r="AY231" t="str">
        <f>IF(入力フォーマット!AZ231&lt;&gt;""," "&amp;AY$1&amp;" "&amp;" '"&amp;入力フォーマット!AZ231&amp;"'","")</f>
        <v/>
      </c>
      <c r="AZ231" t="str">
        <f>IF(入力フォーマット!BA231&lt;&gt;""," "&amp;AZ$1&amp;" "&amp;" '"&amp;入力フォーマット!BA231&amp;"'","")</f>
        <v/>
      </c>
      <c r="BA231" t="str">
        <f>IF(入力フォーマット!BB231&lt;&gt;""," "&amp;BA$1&amp;" "&amp;" '"&amp;入力フォーマット!BB231&amp;"'","")</f>
        <v/>
      </c>
    </row>
    <row r="232" spans="1:53" x14ac:dyDescent="0.15">
      <c r="A232" s="5" t="str">
        <f>IF(AND(入力フォーマット!A232&lt;&gt;"",入力フォーマット!B232&lt;&gt;"M"),出力シート!$A$1&amp;入力フォーマット!A232&amp;" (F"&amp;入力フォーマット!C232&amp;").","")</f>
        <v/>
      </c>
      <c r="B232" s="6" t="str">
        <f>IF(入力フォーマット!D232&lt;&gt;"",出力シート!$B$1&amp;入力フォーマット!A232&amp;" "&amp;"'"&amp;入力フォーマット!D232&amp;"'.","")</f>
        <v/>
      </c>
      <c r="C232" s="7" t="str">
        <f t="shared" si="3"/>
        <v/>
      </c>
      <c r="D232" t="str">
        <f>IF(入力フォーマット!E232&lt;&gt;"",出力シート!$D$1&amp;入力フォーマット!$A232&amp;" 1 "&amp;" '"&amp;入力フォーマット!E232&amp;"'","")</f>
        <v/>
      </c>
      <c r="E232" t="str">
        <f>IF(入力フォーマット!F232&lt;&gt;""," "&amp;E$1&amp;" "&amp;" '"&amp;入力フォーマット!F232&amp;"'","")</f>
        <v/>
      </c>
      <c r="F232" t="str">
        <f>IF(入力フォーマット!G232&lt;&gt;""," "&amp;F$1&amp;" "&amp;" '"&amp;入力フォーマット!G232&amp;"'","")</f>
        <v/>
      </c>
      <c r="G232" t="str">
        <f>IF(入力フォーマット!H232&lt;&gt;""," "&amp;G$1&amp;" "&amp;" '"&amp;入力フォーマット!H232&amp;"'","")</f>
        <v/>
      </c>
      <c r="H232" t="str">
        <f>IF(入力フォーマット!I232&lt;&gt;""," "&amp;H$1&amp;" "&amp;" '"&amp;入力フォーマット!I232&amp;"'","")</f>
        <v/>
      </c>
      <c r="I232" t="str">
        <f>IF(入力フォーマット!J232&lt;&gt;""," "&amp;I$1&amp;" "&amp;" '"&amp;入力フォーマット!J232&amp;"'","")</f>
        <v/>
      </c>
      <c r="J232" t="str">
        <f>IF(入力フォーマット!K232&lt;&gt;""," "&amp;J$1&amp;" "&amp;" '"&amp;入力フォーマット!K232&amp;"'","")</f>
        <v/>
      </c>
      <c r="K232" t="str">
        <f>IF(入力フォーマット!L232&lt;&gt;""," "&amp;K$1&amp;" "&amp;" '"&amp;入力フォーマット!L232&amp;"'","")</f>
        <v/>
      </c>
      <c r="L232" t="str">
        <f>IF(入力フォーマット!M232&lt;&gt;""," "&amp;L$1&amp;" "&amp;" '"&amp;入力フォーマット!M232&amp;"'","")</f>
        <v/>
      </c>
      <c r="M232" t="str">
        <f>IF(入力フォーマット!N232&lt;&gt;""," "&amp;M$1&amp;" "&amp;" '"&amp;入力フォーマット!N232&amp;"'","")</f>
        <v/>
      </c>
      <c r="N232" t="str">
        <f>IF(入力フォーマット!O232&lt;&gt;""," "&amp;N$1&amp;" "&amp;" '"&amp;入力フォーマット!O232&amp;"'","")</f>
        <v/>
      </c>
      <c r="O232" t="str">
        <f>IF(入力フォーマット!P232&lt;&gt;""," "&amp;O$1&amp;" "&amp;" '"&amp;入力フォーマット!P232&amp;"'","")</f>
        <v/>
      </c>
      <c r="P232" t="str">
        <f>IF(入力フォーマット!Q232&lt;&gt;""," "&amp;P$1&amp;" "&amp;" '"&amp;入力フォーマット!Q232&amp;"'","")</f>
        <v/>
      </c>
      <c r="Q232" t="str">
        <f>IF(入力フォーマット!R232&lt;&gt;""," "&amp;Q$1&amp;" "&amp;" '"&amp;入力フォーマット!R232&amp;"'","")</f>
        <v/>
      </c>
      <c r="R232" t="str">
        <f>IF(入力フォーマット!S232&lt;&gt;""," "&amp;R$1&amp;" "&amp;" '"&amp;入力フォーマット!S232&amp;"'","")</f>
        <v/>
      </c>
      <c r="S232" t="str">
        <f>IF(入力フォーマット!T232&lt;&gt;""," "&amp;S$1&amp;" "&amp;" '"&amp;入力フォーマット!T232&amp;"'","")</f>
        <v/>
      </c>
      <c r="T232" t="str">
        <f>IF(入力フォーマット!U232&lt;&gt;""," "&amp;T$1&amp;" "&amp;" '"&amp;入力フォーマット!U232&amp;"'","")</f>
        <v/>
      </c>
      <c r="U232" t="str">
        <f>IF(入力フォーマット!V232&lt;&gt;""," "&amp;U$1&amp;" "&amp;" '"&amp;入力フォーマット!V232&amp;"'","")</f>
        <v/>
      </c>
      <c r="V232" t="str">
        <f>IF(入力フォーマット!W232&lt;&gt;""," "&amp;V$1&amp;" "&amp;" '"&amp;入力フォーマット!W232&amp;"'","")</f>
        <v/>
      </c>
      <c r="W232" t="str">
        <f>IF(入力フォーマット!X232&lt;&gt;""," "&amp;W$1&amp;" "&amp;" '"&amp;入力フォーマット!X232&amp;"'","")</f>
        <v/>
      </c>
      <c r="X232" t="str">
        <f>IF(入力フォーマット!Y232&lt;&gt;""," "&amp;X$1&amp;" "&amp;" '"&amp;入力フォーマット!Y232&amp;"'","")</f>
        <v/>
      </c>
      <c r="Y232" t="str">
        <f>IF(入力フォーマット!Z232&lt;&gt;""," "&amp;Y$1&amp;" "&amp;" '"&amp;入力フォーマット!Z232&amp;"'","")</f>
        <v/>
      </c>
      <c r="Z232" t="str">
        <f>IF(入力フォーマット!AA232&lt;&gt;""," "&amp;Z$1&amp;" "&amp;" '"&amp;入力フォーマット!AA232&amp;"'","")</f>
        <v/>
      </c>
      <c r="AA232" t="str">
        <f>IF(入力フォーマット!AB232&lt;&gt;""," "&amp;AA$1&amp;" "&amp;" '"&amp;入力フォーマット!AB232&amp;"'","")</f>
        <v/>
      </c>
      <c r="AB232" t="str">
        <f>IF(入力フォーマット!AC232&lt;&gt;""," "&amp;AB$1&amp;" "&amp;" '"&amp;入力フォーマット!AC232&amp;"'","")</f>
        <v/>
      </c>
      <c r="AC232" t="str">
        <f>IF(入力フォーマット!AD232&lt;&gt;""," "&amp;AC$1&amp;" "&amp;" '"&amp;入力フォーマット!AD232&amp;"'","")</f>
        <v/>
      </c>
      <c r="AD232" t="str">
        <f>IF(入力フォーマット!AE232&lt;&gt;""," "&amp;AD$1&amp;" "&amp;" '"&amp;入力フォーマット!AE232&amp;"'","")</f>
        <v/>
      </c>
      <c r="AE232" t="str">
        <f>IF(入力フォーマット!AF232&lt;&gt;""," "&amp;AE$1&amp;" "&amp;" '"&amp;入力フォーマット!AF232&amp;"'","")</f>
        <v/>
      </c>
      <c r="AF232" t="str">
        <f>IF(入力フォーマット!AG232&lt;&gt;""," "&amp;AF$1&amp;" "&amp;" '"&amp;入力フォーマット!AG232&amp;"'","")</f>
        <v/>
      </c>
      <c r="AG232" t="str">
        <f>IF(入力フォーマット!AH232&lt;&gt;""," "&amp;AG$1&amp;" "&amp;" '"&amp;入力フォーマット!AH232&amp;"'","")</f>
        <v/>
      </c>
      <c r="AH232" t="str">
        <f>IF(入力フォーマット!AI232&lt;&gt;""," "&amp;AH$1&amp;" "&amp;" '"&amp;入力フォーマット!AI232&amp;"'","")</f>
        <v/>
      </c>
      <c r="AI232" t="str">
        <f>IF(入力フォーマット!AJ232&lt;&gt;""," "&amp;AI$1&amp;" "&amp;" '"&amp;入力フォーマット!AJ232&amp;"'","")</f>
        <v/>
      </c>
      <c r="AJ232" t="str">
        <f>IF(入力フォーマット!AK232&lt;&gt;""," "&amp;AJ$1&amp;" "&amp;" '"&amp;入力フォーマット!AK232&amp;"'","")</f>
        <v/>
      </c>
      <c r="AK232" t="str">
        <f>IF(入力フォーマット!AL232&lt;&gt;""," "&amp;AK$1&amp;" "&amp;" '"&amp;入力フォーマット!AL232&amp;"'","")</f>
        <v/>
      </c>
      <c r="AL232" t="str">
        <f>IF(入力フォーマット!AM232&lt;&gt;""," "&amp;AL$1&amp;" "&amp;" '"&amp;入力フォーマット!AM232&amp;"'","")</f>
        <v/>
      </c>
      <c r="AM232" t="str">
        <f>IF(入力フォーマット!AN232&lt;&gt;""," "&amp;AM$1&amp;" "&amp;" '"&amp;入力フォーマット!AN232&amp;"'","")</f>
        <v/>
      </c>
      <c r="AN232" t="str">
        <f>IF(入力フォーマット!AO232&lt;&gt;""," "&amp;AN$1&amp;" "&amp;" '"&amp;入力フォーマット!AO232&amp;"'","")</f>
        <v/>
      </c>
      <c r="AO232" t="str">
        <f>IF(入力フォーマット!AP232&lt;&gt;""," "&amp;AO$1&amp;" "&amp;" '"&amp;入力フォーマット!AP232&amp;"'","")</f>
        <v/>
      </c>
      <c r="AP232" t="str">
        <f>IF(入力フォーマット!AQ232&lt;&gt;""," "&amp;AP$1&amp;" "&amp;" '"&amp;入力フォーマット!AQ232&amp;"'","")</f>
        <v/>
      </c>
      <c r="AQ232" t="str">
        <f>IF(入力フォーマット!AR232&lt;&gt;""," "&amp;AQ$1&amp;" "&amp;" '"&amp;入力フォーマット!AR232&amp;"'","")</f>
        <v/>
      </c>
      <c r="AR232" t="str">
        <f>IF(入力フォーマット!AS232&lt;&gt;""," "&amp;AR$1&amp;" "&amp;" '"&amp;入力フォーマット!AS232&amp;"'","")</f>
        <v/>
      </c>
      <c r="AS232" t="str">
        <f>IF(入力フォーマット!AT232&lt;&gt;""," "&amp;AS$1&amp;" "&amp;" '"&amp;入力フォーマット!AT232&amp;"'","")</f>
        <v/>
      </c>
      <c r="AT232" t="str">
        <f>IF(入力フォーマット!AU232&lt;&gt;""," "&amp;AT$1&amp;" "&amp;" '"&amp;入力フォーマット!AU232&amp;"'","")</f>
        <v/>
      </c>
      <c r="AU232" t="str">
        <f>IF(入力フォーマット!AV232&lt;&gt;""," "&amp;AU$1&amp;" "&amp;" '"&amp;入力フォーマット!AV232&amp;"'","")</f>
        <v/>
      </c>
      <c r="AV232" t="str">
        <f>IF(入力フォーマット!AW232&lt;&gt;""," "&amp;AV$1&amp;" "&amp;" '"&amp;入力フォーマット!AW232&amp;"'","")</f>
        <v/>
      </c>
      <c r="AW232" t="str">
        <f>IF(入力フォーマット!AX232&lt;&gt;""," "&amp;AW$1&amp;" "&amp;" '"&amp;入力フォーマット!AX232&amp;"'","")</f>
        <v/>
      </c>
      <c r="AX232" t="str">
        <f>IF(入力フォーマット!AY232&lt;&gt;""," "&amp;AX$1&amp;" "&amp;" '"&amp;入力フォーマット!AY232&amp;"'","")</f>
        <v/>
      </c>
      <c r="AY232" t="str">
        <f>IF(入力フォーマット!AZ232&lt;&gt;""," "&amp;AY$1&amp;" "&amp;" '"&amp;入力フォーマット!AZ232&amp;"'","")</f>
        <v/>
      </c>
      <c r="AZ232" t="str">
        <f>IF(入力フォーマット!BA232&lt;&gt;""," "&amp;AZ$1&amp;" "&amp;" '"&amp;入力フォーマット!BA232&amp;"'","")</f>
        <v/>
      </c>
      <c r="BA232" t="str">
        <f>IF(入力フォーマット!BB232&lt;&gt;""," "&amp;BA$1&amp;" "&amp;" '"&amp;入力フォーマット!BB232&amp;"'","")</f>
        <v/>
      </c>
    </row>
    <row r="233" spans="1:53" x14ac:dyDescent="0.15">
      <c r="A233" s="5" t="str">
        <f>IF(AND(入力フォーマット!A233&lt;&gt;"",入力フォーマット!B233&lt;&gt;"M"),出力シート!$A$1&amp;入力フォーマット!A233&amp;" (F"&amp;入力フォーマット!C233&amp;").","")</f>
        <v/>
      </c>
      <c r="B233" s="6" t="str">
        <f>IF(入力フォーマット!D233&lt;&gt;"",出力シート!$B$1&amp;入力フォーマット!A233&amp;" "&amp;"'"&amp;入力フォーマット!D233&amp;"'.","")</f>
        <v/>
      </c>
      <c r="C233" s="7" t="str">
        <f t="shared" si="3"/>
        <v/>
      </c>
      <c r="D233" t="str">
        <f>IF(入力フォーマット!E233&lt;&gt;"",出力シート!$D$1&amp;入力フォーマット!$A233&amp;" 1 "&amp;" '"&amp;入力フォーマット!E233&amp;"'","")</f>
        <v/>
      </c>
      <c r="E233" t="str">
        <f>IF(入力フォーマット!F233&lt;&gt;""," "&amp;E$1&amp;" "&amp;" '"&amp;入力フォーマット!F233&amp;"'","")</f>
        <v/>
      </c>
      <c r="F233" t="str">
        <f>IF(入力フォーマット!G233&lt;&gt;""," "&amp;F$1&amp;" "&amp;" '"&amp;入力フォーマット!G233&amp;"'","")</f>
        <v/>
      </c>
      <c r="G233" t="str">
        <f>IF(入力フォーマット!H233&lt;&gt;""," "&amp;G$1&amp;" "&amp;" '"&amp;入力フォーマット!H233&amp;"'","")</f>
        <v/>
      </c>
      <c r="H233" t="str">
        <f>IF(入力フォーマット!I233&lt;&gt;""," "&amp;H$1&amp;" "&amp;" '"&amp;入力フォーマット!I233&amp;"'","")</f>
        <v/>
      </c>
      <c r="I233" t="str">
        <f>IF(入力フォーマット!J233&lt;&gt;""," "&amp;I$1&amp;" "&amp;" '"&amp;入力フォーマット!J233&amp;"'","")</f>
        <v/>
      </c>
      <c r="J233" t="str">
        <f>IF(入力フォーマット!K233&lt;&gt;""," "&amp;J$1&amp;" "&amp;" '"&amp;入力フォーマット!K233&amp;"'","")</f>
        <v/>
      </c>
      <c r="K233" t="str">
        <f>IF(入力フォーマット!L233&lt;&gt;""," "&amp;K$1&amp;" "&amp;" '"&amp;入力フォーマット!L233&amp;"'","")</f>
        <v/>
      </c>
      <c r="L233" t="str">
        <f>IF(入力フォーマット!M233&lt;&gt;""," "&amp;L$1&amp;" "&amp;" '"&amp;入力フォーマット!M233&amp;"'","")</f>
        <v/>
      </c>
      <c r="M233" t="str">
        <f>IF(入力フォーマット!N233&lt;&gt;""," "&amp;M$1&amp;" "&amp;" '"&amp;入力フォーマット!N233&amp;"'","")</f>
        <v/>
      </c>
      <c r="N233" t="str">
        <f>IF(入力フォーマット!O233&lt;&gt;""," "&amp;N$1&amp;" "&amp;" '"&amp;入力フォーマット!O233&amp;"'","")</f>
        <v/>
      </c>
      <c r="O233" t="str">
        <f>IF(入力フォーマット!P233&lt;&gt;""," "&amp;O$1&amp;" "&amp;" '"&amp;入力フォーマット!P233&amp;"'","")</f>
        <v/>
      </c>
      <c r="P233" t="str">
        <f>IF(入力フォーマット!Q233&lt;&gt;""," "&amp;P$1&amp;" "&amp;" '"&amp;入力フォーマット!Q233&amp;"'","")</f>
        <v/>
      </c>
      <c r="Q233" t="str">
        <f>IF(入力フォーマット!R233&lt;&gt;""," "&amp;Q$1&amp;" "&amp;" '"&amp;入力フォーマット!R233&amp;"'","")</f>
        <v/>
      </c>
      <c r="R233" t="str">
        <f>IF(入力フォーマット!S233&lt;&gt;""," "&amp;R$1&amp;" "&amp;" '"&amp;入力フォーマット!S233&amp;"'","")</f>
        <v/>
      </c>
      <c r="S233" t="str">
        <f>IF(入力フォーマット!T233&lt;&gt;""," "&amp;S$1&amp;" "&amp;" '"&amp;入力フォーマット!T233&amp;"'","")</f>
        <v/>
      </c>
      <c r="T233" t="str">
        <f>IF(入力フォーマット!U233&lt;&gt;""," "&amp;T$1&amp;" "&amp;" '"&amp;入力フォーマット!U233&amp;"'","")</f>
        <v/>
      </c>
      <c r="U233" t="str">
        <f>IF(入力フォーマット!V233&lt;&gt;""," "&amp;U$1&amp;" "&amp;" '"&amp;入力フォーマット!V233&amp;"'","")</f>
        <v/>
      </c>
      <c r="V233" t="str">
        <f>IF(入力フォーマット!W233&lt;&gt;""," "&amp;V$1&amp;" "&amp;" '"&amp;入力フォーマット!W233&amp;"'","")</f>
        <v/>
      </c>
      <c r="W233" t="str">
        <f>IF(入力フォーマット!X233&lt;&gt;""," "&amp;W$1&amp;" "&amp;" '"&amp;入力フォーマット!X233&amp;"'","")</f>
        <v/>
      </c>
      <c r="X233" t="str">
        <f>IF(入力フォーマット!Y233&lt;&gt;""," "&amp;X$1&amp;" "&amp;" '"&amp;入力フォーマット!Y233&amp;"'","")</f>
        <v/>
      </c>
      <c r="Y233" t="str">
        <f>IF(入力フォーマット!Z233&lt;&gt;""," "&amp;Y$1&amp;" "&amp;" '"&amp;入力フォーマット!Z233&amp;"'","")</f>
        <v/>
      </c>
      <c r="Z233" t="str">
        <f>IF(入力フォーマット!AA233&lt;&gt;""," "&amp;Z$1&amp;" "&amp;" '"&amp;入力フォーマット!AA233&amp;"'","")</f>
        <v/>
      </c>
      <c r="AA233" t="str">
        <f>IF(入力フォーマット!AB233&lt;&gt;""," "&amp;AA$1&amp;" "&amp;" '"&amp;入力フォーマット!AB233&amp;"'","")</f>
        <v/>
      </c>
      <c r="AB233" t="str">
        <f>IF(入力フォーマット!AC233&lt;&gt;""," "&amp;AB$1&amp;" "&amp;" '"&amp;入力フォーマット!AC233&amp;"'","")</f>
        <v/>
      </c>
      <c r="AC233" t="str">
        <f>IF(入力フォーマット!AD233&lt;&gt;""," "&amp;AC$1&amp;" "&amp;" '"&amp;入力フォーマット!AD233&amp;"'","")</f>
        <v/>
      </c>
      <c r="AD233" t="str">
        <f>IF(入力フォーマット!AE233&lt;&gt;""," "&amp;AD$1&amp;" "&amp;" '"&amp;入力フォーマット!AE233&amp;"'","")</f>
        <v/>
      </c>
      <c r="AE233" t="str">
        <f>IF(入力フォーマット!AF233&lt;&gt;""," "&amp;AE$1&amp;" "&amp;" '"&amp;入力フォーマット!AF233&amp;"'","")</f>
        <v/>
      </c>
      <c r="AF233" t="str">
        <f>IF(入力フォーマット!AG233&lt;&gt;""," "&amp;AF$1&amp;" "&amp;" '"&amp;入力フォーマット!AG233&amp;"'","")</f>
        <v/>
      </c>
      <c r="AG233" t="str">
        <f>IF(入力フォーマット!AH233&lt;&gt;""," "&amp;AG$1&amp;" "&amp;" '"&amp;入力フォーマット!AH233&amp;"'","")</f>
        <v/>
      </c>
      <c r="AH233" t="str">
        <f>IF(入力フォーマット!AI233&lt;&gt;""," "&amp;AH$1&amp;" "&amp;" '"&amp;入力フォーマット!AI233&amp;"'","")</f>
        <v/>
      </c>
      <c r="AI233" t="str">
        <f>IF(入力フォーマット!AJ233&lt;&gt;""," "&amp;AI$1&amp;" "&amp;" '"&amp;入力フォーマット!AJ233&amp;"'","")</f>
        <v/>
      </c>
      <c r="AJ233" t="str">
        <f>IF(入力フォーマット!AK233&lt;&gt;""," "&amp;AJ$1&amp;" "&amp;" '"&amp;入力フォーマット!AK233&amp;"'","")</f>
        <v/>
      </c>
      <c r="AK233" t="str">
        <f>IF(入力フォーマット!AL233&lt;&gt;""," "&amp;AK$1&amp;" "&amp;" '"&amp;入力フォーマット!AL233&amp;"'","")</f>
        <v/>
      </c>
      <c r="AL233" t="str">
        <f>IF(入力フォーマット!AM233&lt;&gt;""," "&amp;AL$1&amp;" "&amp;" '"&amp;入力フォーマット!AM233&amp;"'","")</f>
        <v/>
      </c>
      <c r="AM233" t="str">
        <f>IF(入力フォーマット!AN233&lt;&gt;""," "&amp;AM$1&amp;" "&amp;" '"&amp;入力フォーマット!AN233&amp;"'","")</f>
        <v/>
      </c>
      <c r="AN233" t="str">
        <f>IF(入力フォーマット!AO233&lt;&gt;""," "&amp;AN$1&amp;" "&amp;" '"&amp;入力フォーマット!AO233&amp;"'","")</f>
        <v/>
      </c>
      <c r="AO233" t="str">
        <f>IF(入力フォーマット!AP233&lt;&gt;""," "&amp;AO$1&amp;" "&amp;" '"&amp;入力フォーマット!AP233&amp;"'","")</f>
        <v/>
      </c>
      <c r="AP233" t="str">
        <f>IF(入力フォーマット!AQ233&lt;&gt;""," "&amp;AP$1&amp;" "&amp;" '"&amp;入力フォーマット!AQ233&amp;"'","")</f>
        <v/>
      </c>
      <c r="AQ233" t="str">
        <f>IF(入力フォーマット!AR233&lt;&gt;""," "&amp;AQ$1&amp;" "&amp;" '"&amp;入力フォーマット!AR233&amp;"'","")</f>
        <v/>
      </c>
      <c r="AR233" t="str">
        <f>IF(入力フォーマット!AS233&lt;&gt;""," "&amp;AR$1&amp;" "&amp;" '"&amp;入力フォーマット!AS233&amp;"'","")</f>
        <v/>
      </c>
      <c r="AS233" t="str">
        <f>IF(入力フォーマット!AT233&lt;&gt;""," "&amp;AS$1&amp;" "&amp;" '"&amp;入力フォーマット!AT233&amp;"'","")</f>
        <v/>
      </c>
      <c r="AT233" t="str">
        <f>IF(入力フォーマット!AU233&lt;&gt;""," "&amp;AT$1&amp;" "&amp;" '"&amp;入力フォーマット!AU233&amp;"'","")</f>
        <v/>
      </c>
      <c r="AU233" t="str">
        <f>IF(入力フォーマット!AV233&lt;&gt;""," "&amp;AU$1&amp;" "&amp;" '"&amp;入力フォーマット!AV233&amp;"'","")</f>
        <v/>
      </c>
      <c r="AV233" t="str">
        <f>IF(入力フォーマット!AW233&lt;&gt;""," "&amp;AV$1&amp;" "&amp;" '"&amp;入力フォーマット!AW233&amp;"'","")</f>
        <v/>
      </c>
      <c r="AW233" t="str">
        <f>IF(入力フォーマット!AX233&lt;&gt;""," "&amp;AW$1&amp;" "&amp;" '"&amp;入力フォーマット!AX233&amp;"'","")</f>
        <v/>
      </c>
      <c r="AX233" t="str">
        <f>IF(入力フォーマット!AY233&lt;&gt;""," "&amp;AX$1&amp;" "&amp;" '"&amp;入力フォーマット!AY233&amp;"'","")</f>
        <v/>
      </c>
      <c r="AY233" t="str">
        <f>IF(入力フォーマット!AZ233&lt;&gt;""," "&amp;AY$1&amp;" "&amp;" '"&amp;入力フォーマット!AZ233&amp;"'","")</f>
        <v/>
      </c>
      <c r="AZ233" t="str">
        <f>IF(入力フォーマット!BA233&lt;&gt;""," "&amp;AZ$1&amp;" "&amp;" '"&amp;入力フォーマット!BA233&amp;"'","")</f>
        <v/>
      </c>
      <c r="BA233" t="str">
        <f>IF(入力フォーマット!BB233&lt;&gt;""," "&amp;BA$1&amp;" "&amp;" '"&amp;入力フォーマット!BB233&amp;"'","")</f>
        <v/>
      </c>
    </row>
    <row r="234" spans="1:53" x14ac:dyDescent="0.15">
      <c r="A234" s="5" t="str">
        <f>IF(AND(入力フォーマット!A234&lt;&gt;"",入力フォーマット!B234&lt;&gt;"M"),出力シート!$A$1&amp;入力フォーマット!A234&amp;" (F"&amp;入力フォーマット!C234&amp;").","")</f>
        <v/>
      </c>
      <c r="B234" s="6" t="str">
        <f>IF(入力フォーマット!D234&lt;&gt;"",出力シート!$B$1&amp;入力フォーマット!A234&amp;" "&amp;"'"&amp;入力フォーマット!D234&amp;"'.","")</f>
        <v/>
      </c>
      <c r="C234" s="7" t="str">
        <f t="shared" si="3"/>
        <v/>
      </c>
      <c r="D234" t="str">
        <f>IF(入力フォーマット!E234&lt;&gt;"",出力シート!$D$1&amp;入力フォーマット!$A234&amp;" 1 "&amp;" '"&amp;入力フォーマット!E234&amp;"'","")</f>
        <v/>
      </c>
      <c r="E234" t="str">
        <f>IF(入力フォーマット!F234&lt;&gt;""," "&amp;E$1&amp;" "&amp;" '"&amp;入力フォーマット!F234&amp;"'","")</f>
        <v/>
      </c>
      <c r="F234" t="str">
        <f>IF(入力フォーマット!G234&lt;&gt;""," "&amp;F$1&amp;" "&amp;" '"&amp;入力フォーマット!G234&amp;"'","")</f>
        <v/>
      </c>
      <c r="G234" t="str">
        <f>IF(入力フォーマット!H234&lt;&gt;""," "&amp;G$1&amp;" "&amp;" '"&amp;入力フォーマット!H234&amp;"'","")</f>
        <v/>
      </c>
      <c r="H234" t="str">
        <f>IF(入力フォーマット!I234&lt;&gt;""," "&amp;H$1&amp;" "&amp;" '"&amp;入力フォーマット!I234&amp;"'","")</f>
        <v/>
      </c>
      <c r="I234" t="str">
        <f>IF(入力フォーマット!J234&lt;&gt;""," "&amp;I$1&amp;" "&amp;" '"&amp;入力フォーマット!J234&amp;"'","")</f>
        <v/>
      </c>
      <c r="J234" t="str">
        <f>IF(入力フォーマット!K234&lt;&gt;""," "&amp;J$1&amp;" "&amp;" '"&amp;入力フォーマット!K234&amp;"'","")</f>
        <v/>
      </c>
      <c r="K234" t="str">
        <f>IF(入力フォーマット!L234&lt;&gt;""," "&amp;K$1&amp;" "&amp;" '"&amp;入力フォーマット!L234&amp;"'","")</f>
        <v/>
      </c>
      <c r="L234" t="str">
        <f>IF(入力フォーマット!M234&lt;&gt;""," "&amp;L$1&amp;" "&amp;" '"&amp;入力フォーマット!M234&amp;"'","")</f>
        <v/>
      </c>
      <c r="M234" t="str">
        <f>IF(入力フォーマット!N234&lt;&gt;""," "&amp;M$1&amp;" "&amp;" '"&amp;入力フォーマット!N234&amp;"'","")</f>
        <v/>
      </c>
      <c r="N234" t="str">
        <f>IF(入力フォーマット!O234&lt;&gt;""," "&amp;N$1&amp;" "&amp;" '"&amp;入力フォーマット!O234&amp;"'","")</f>
        <v/>
      </c>
      <c r="O234" t="str">
        <f>IF(入力フォーマット!P234&lt;&gt;""," "&amp;O$1&amp;" "&amp;" '"&amp;入力フォーマット!P234&amp;"'","")</f>
        <v/>
      </c>
      <c r="P234" t="str">
        <f>IF(入力フォーマット!Q234&lt;&gt;""," "&amp;P$1&amp;" "&amp;" '"&amp;入力フォーマット!Q234&amp;"'","")</f>
        <v/>
      </c>
      <c r="Q234" t="str">
        <f>IF(入力フォーマット!R234&lt;&gt;""," "&amp;Q$1&amp;" "&amp;" '"&amp;入力フォーマット!R234&amp;"'","")</f>
        <v/>
      </c>
      <c r="R234" t="str">
        <f>IF(入力フォーマット!S234&lt;&gt;""," "&amp;R$1&amp;" "&amp;" '"&amp;入力フォーマット!S234&amp;"'","")</f>
        <v/>
      </c>
      <c r="S234" t="str">
        <f>IF(入力フォーマット!T234&lt;&gt;""," "&amp;S$1&amp;" "&amp;" '"&amp;入力フォーマット!T234&amp;"'","")</f>
        <v/>
      </c>
      <c r="T234" t="str">
        <f>IF(入力フォーマット!U234&lt;&gt;""," "&amp;T$1&amp;" "&amp;" '"&amp;入力フォーマット!U234&amp;"'","")</f>
        <v/>
      </c>
      <c r="U234" t="str">
        <f>IF(入力フォーマット!V234&lt;&gt;""," "&amp;U$1&amp;" "&amp;" '"&amp;入力フォーマット!V234&amp;"'","")</f>
        <v/>
      </c>
      <c r="V234" t="str">
        <f>IF(入力フォーマット!W234&lt;&gt;""," "&amp;V$1&amp;" "&amp;" '"&amp;入力フォーマット!W234&amp;"'","")</f>
        <v/>
      </c>
      <c r="W234" t="str">
        <f>IF(入力フォーマット!X234&lt;&gt;""," "&amp;W$1&amp;" "&amp;" '"&amp;入力フォーマット!X234&amp;"'","")</f>
        <v/>
      </c>
      <c r="X234" t="str">
        <f>IF(入力フォーマット!Y234&lt;&gt;""," "&amp;X$1&amp;" "&amp;" '"&amp;入力フォーマット!Y234&amp;"'","")</f>
        <v/>
      </c>
      <c r="Y234" t="str">
        <f>IF(入力フォーマット!Z234&lt;&gt;""," "&amp;Y$1&amp;" "&amp;" '"&amp;入力フォーマット!Z234&amp;"'","")</f>
        <v/>
      </c>
      <c r="Z234" t="str">
        <f>IF(入力フォーマット!AA234&lt;&gt;""," "&amp;Z$1&amp;" "&amp;" '"&amp;入力フォーマット!AA234&amp;"'","")</f>
        <v/>
      </c>
      <c r="AA234" t="str">
        <f>IF(入力フォーマット!AB234&lt;&gt;""," "&amp;AA$1&amp;" "&amp;" '"&amp;入力フォーマット!AB234&amp;"'","")</f>
        <v/>
      </c>
      <c r="AB234" t="str">
        <f>IF(入力フォーマット!AC234&lt;&gt;""," "&amp;AB$1&amp;" "&amp;" '"&amp;入力フォーマット!AC234&amp;"'","")</f>
        <v/>
      </c>
      <c r="AC234" t="str">
        <f>IF(入力フォーマット!AD234&lt;&gt;""," "&amp;AC$1&amp;" "&amp;" '"&amp;入力フォーマット!AD234&amp;"'","")</f>
        <v/>
      </c>
      <c r="AD234" t="str">
        <f>IF(入力フォーマット!AE234&lt;&gt;""," "&amp;AD$1&amp;" "&amp;" '"&amp;入力フォーマット!AE234&amp;"'","")</f>
        <v/>
      </c>
      <c r="AE234" t="str">
        <f>IF(入力フォーマット!AF234&lt;&gt;""," "&amp;AE$1&amp;" "&amp;" '"&amp;入力フォーマット!AF234&amp;"'","")</f>
        <v/>
      </c>
      <c r="AF234" t="str">
        <f>IF(入力フォーマット!AG234&lt;&gt;""," "&amp;AF$1&amp;" "&amp;" '"&amp;入力フォーマット!AG234&amp;"'","")</f>
        <v/>
      </c>
      <c r="AG234" t="str">
        <f>IF(入力フォーマット!AH234&lt;&gt;""," "&amp;AG$1&amp;" "&amp;" '"&amp;入力フォーマット!AH234&amp;"'","")</f>
        <v/>
      </c>
      <c r="AH234" t="str">
        <f>IF(入力フォーマット!AI234&lt;&gt;""," "&amp;AH$1&amp;" "&amp;" '"&amp;入力フォーマット!AI234&amp;"'","")</f>
        <v/>
      </c>
      <c r="AI234" t="str">
        <f>IF(入力フォーマット!AJ234&lt;&gt;""," "&amp;AI$1&amp;" "&amp;" '"&amp;入力フォーマット!AJ234&amp;"'","")</f>
        <v/>
      </c>
      <c r="AJ234" t="str">
        <f>IF(入力フォーマット!AK234&lt;&gt;""," "&amp;AJ$1&amp;" "&amp;" '"&amp;入力フォーマット!AK234&amp;"'","")</f>
        <v/>
      </c>
      <c r="AK234" t="str">
        <f>IF(入力フォーマット!AL234&lt;&gt;""," "&amp;AK$1&amp;" "&amp;" '"&amp;入力フォーマット!AL234&amp;"'","")</f>
        <v/>
      </c>
      <c r="AL234" t="str">
        <f>IF(入力フォーマット!AM234&lt;&gt;""," "&amp;AL$1&amp;" "&amp;" '"&amp;入力フォーマット!AM234&amp;"'","")</f>
        <v/>
      </c>
      <c r="AM234" t="str">
        <f>IF(入力フォーマット!AN234&lt;&gt;""," "&amp;AM$1&amp;" "&amp;" '"&amp;入力フォーマット!AN234&amp;"'","")</f>
        <v/>
      </c>
      <c r="AN234" t="str">
        <f>IF(入力フォーマット!AO234&lt;&gt;""," "&amp;AN$1&amp;" "&amp;" '"&amp;入力フォーマット!AO234&amp;"'","")</f>
        <v/>
      </c>
      <c r="AO234" t="str">
        <f>IF(入力フォーマット!AP234&lt;&gt;""," "&amp;AO$1&amp;" "&amp;" '"&amp;入力フォーマット!AP234&amp;"'","")</f>
        <v/>
      </c>
      <c r="AP234" t="str">
        <f>IF(入力フォーマット!AQ234&lt;&gt;""," "&amp;AP$1&amp;" "&amp;" '"&amp;入力フォーマット!AQ234&amp;"'","")</f>
        <v/>
      </c>
      <c r="AQ234" t="str">
        <f>IF(入力フォーマット!AR234&lt;&gt;""," "&amp;AQ$1&amp;" "&amp;" '"&amp;入力フォーマット!AR234&amp;"'","")</f>
        <v/>
      </c>
      <c r="AR234" t="str">
        <f>IF(入力フォーマット!AS234&lt;&gt;""," "&amp;AR$1&amp;" "&amp;" '"&amp;入力フォーマット!AS234&amp;"'","")</f>
        <v/>
      </c>
      <c r="AS234" t="str">
        <f>IF(入力フォーマット!AT234&lt;&gt;""," "&amp;AS$1&amp;" "&amp;" '"&amp;入力フォーマット!AT234&amp;"'","")</f>
        <v/>
      </c>
      <c r="AT234" t="str">
        <f>IF(入力フォーマット!AU234&lt;&gt;""," "&amp;AT$1&amp;" "&amp;" '"&amp;入力フォーマット!AU234&amp;"'","")</f>
        <v/>
      </c>
      <c r="AU234" t="str">
        <f>IF(入力フォーマット!AV234&lt;&gt;""," "&amp;AU$1&amp;" "&amp;" '"&amp;入力フォーマット!AV234&amp;"'","")</f>
        <v/>
      </c>
      <c r="AV234" t="str">
        <f>IF(入力フォーマット!AW234&lt;&gt;""," "&amp;AV$1&amp;" "&amp;" '"&amp;入力フォーマット!AW234&amp;"'","")</f>
        <v/>
      </c>
      <c r="AW234" t="str">
        <f>IF(入力フォーマット!AX234&lt;&gt;""," "&amp;AW$1&amp;" "&amp;" '"&amp;入力フォーマット!AX234&amp;"'","")</f>
        <v/>
      </c>
      <c r="AX234" t="str">
        <f>IF(入力フォーマット!AY234&lt;&gt;""," "&amp;AX$1&amp;" "&amp;" '"&amp;入力フォーマット!AY234&amp;"'","")</f>
        <v/>
      </c>
      <c r="AY234" t="str">
        <f>IF(入力フォーマット!AZ234&lt;&gt;""," "&amp;AY$1&amp;" "&amp;" '"&amp;入力フォーマット!AZ234&amp;"'","")</f>
        <v/>
      </c>
      <c r="AZ234" t="str">
        <f>IF(入力フォーマット!BA234&lt;&gt;""," "&amp;AZ$1&amp;" "&amp;" '"&amp;入力フォーマット!BA234&amp;"'","")</f>
        <v/>
      </c>
      <c r="BA234" t="str">
        <f>IF(入力フォーマット!BB234&lt;&gt;""," "&amp;BA$1&amp;" "&amp;" '"&amp;入力フォーマット!BB234&amp;"'","")</f>
        <v/>
      </c>
    </row>
    <row r="235" spans="1:53" x14ac:dyDescent="0.15">
      <c r="A235" s="5" t="str">
        <f>IF(AND(入力フォーマット!A235&lt;&gt;"",入力フォーマット!B235&lt;&gt;"M"),出力シート!$A$1&amp;入力フォーマット!A235&amp;" (F"&amp;入力フォーマット!C235&amp;").","")</f>
        <v/>
      </c>
      <c r="B235" s="6" t="str">
        <f>IF(入力フォーマット!D235&lt;&gt;"",出力シート!$B$1&amp;入力フォーマット!A235&amp;" "&amp;"'"&amp;入力フォーマット!D235&amp;"'.","")</f>
        <v/>
      </c>
      <c r="C235" s="7" t="str">
        <f t="shared" si="3"/>
        <v/>
      </c>
      <c r="D235" t="str">
        <f>IF(入力フォーマット!E235&lt;&gt;"",出力シート!$D$1&amp;入力フォーマット!$A235&amp;" 1 "&amp;" '"&amp;入力フォーマット!E235&amp;"'","")</f>
        <v/>
      </c>
      <c r="E235" t="str">
        <f>IF(入力フォーマット!F235&lt;&gt;""," "&amp;E$1&amp;" "&amp;" '"&amp;入力フォーマット!F235&amp;"'","")</f>
        <v/>
      </c>
      <c r="F235" t="str">
        <f>IF(入力フォーマット!G235&lt;&gt;""," "&amp;F$1&amp;" "&amp;" '"&amp;入力フォーマット!G235&amp;"'","")</f>
        <v/>
      </c>
      <c r="G235" t="str">
        <f>IF(入力フォーマット!H235&lt;&gt;""," "&amp;G$1&amp;" "&amp;" '"&amp;入力フォーマット!H235&amp;"'","")</f>
        <v/>
      </c>
      <c r="H235" t="str">
        <f>IF(入力フォーマット!I235&lt;&gt;""," "&amp;H$1&amp;" "&amp;" '"&amp;入力フォーマット!I235&amp;"'","")</f>
        <v/>
      </c>
      <c r="I235" t="str">
        <f>IF(入力フォーマット!J235&lt;&gt;""," "&amp;I$1&amp;" "&amp;" '"&amp;入力フォーマット!J235&amp;"'","")</f>
        <v/>
      </c>
      <c r="J235" t="str">
        <f>IF(入力フォーマット!K235&lt;&gt;""," "&amp;J$1&amp;" "&amp;" '"&amp;入力フォーマット!K235&amp;"'","")</f>
        <v/>
      </c>
      <c r="K235" t="str">
        <f>IF(入力フォーマット!L235&lt;&gt;""," "&amp;K$1&amp;" "&amp;" '"&amp;入力フォーマット!L235&amp;"'","")</f>
        <v/>
      </c>
      <c r="L235" t="str">
        <f>IF(入力フォーマット!M235&lt;&gt;""," "&amp;L$1&amp;" "&amp;" '"&amp;入力フォーマット!M235&amp;"'","")</f>
        <v/>
      </c>
      <c r="M235" t="str">
        <f>IF(入力フォーマット!N235&lt;&gt;""," "&amp;M$1&amp;" "&amp;" '"&amp;入力フォーマット!N235&amp;"'","")</f>
        <v/>
      </c>
      <c r="N235" t="str">
        <f>IF(入力フォーマット!O235&lt;&gt;""," "&amp;N$1&amp;" "&amp;" '"&amp;入力フォーマット!O235&amp;"'","")</f>
        <v/>
      </c>
      <c r="O235" t="str">
        <f>IF(入力フォーマット!P235&lt;&gt;""," "&amp;O$1&amp;" "&amp;" '"&amp;入力フォーマット!P235&amp;"'","")</f>
        <v/>
      </c>
      <c r="P235" t="str">
        <f>IF(入力フォーマット!Q235&lt;&gt;""," "&amp;P$1&amp;" "&amp;" '"&amp;入力フォーマット!Q235&amp;"'","")</f>
        <v/>
      </c>
      <c r="Q235" t="str">
        <f>IF(入力フォーマット!R235&lt;&gt;""," "&amp;Q$1&amp;" "&amp;" '"&amp;入力フォーマット!R235&amp;"'","")</f>
        <v/>
      </c>
      <c r="R235" t="str">
        <f>IF(入力フォーマット!S235&lt;&gt;""," "&amp;R$1&amp;" "&amp;" '"&amp;入力フォーマット!S235&amp;"'","")</f>
        <v/>
      </c>
      <c r="S235" t="str">
        <f>IF(入力フォーマット!T235&lt;&gt;""," "&amp;S$1&amp;" "&amp;" '"&amp;入力フォーマット!T235&amp;"'","")</f>
        <v/>
      </c>
      <c r="T235" t="str">
        <f>IF(入力フォーマット!U235&lt;&gt;""," "&amp;T$1&amp;" "&amp;" '"&amp;入力フォーマット!U235&amp;"'","")</f>
        <v/>
      </c>
      <c r="U235" t="str">
        <f>IF(入力フォーマット!V235&lt;&gt;""," "&amp;U$1&amp;" "&amp;" '"&amp;入力フォーマット!V235&amp;"'","")</f>
        <v/>
      </c>
      <c r="V235" t="str">
        <f>IF(入力フォーマット!W235&lt;&gt;""," "&amp;V$1&amp;" "&amp;" '"&amp;入力フォーマット!W235&amp;"'","")</f>
        <v/>
      </c>
      <c r="W235" t="str">
        <f>IF(入力フォーマット!X235&lt;&gt;""," "&amp;W$1&amp;" "&amp;" '"&amp;入力フォーマット!X235&amp;"'","")</f>
        <v/>
      </c>
      <c r="X235" t="str">
        <f>IF(入力フォーマット!Y235&lt;&gt;""," "&amp;X$1&amp;" "&amp;" '"&amp;入力フォーマット!Y235&amp;"'","")</f>
        <v/>
      </c>
      <c r="Y235" t="str">
        <f>IF(入力フォーマット!Z235&lt;&gt;""," "&amp;Y$1&amp;" "&amp;" '"&amp;入力フォーマット!Z235&amp;"'","")</f>
        <v/>
      </c>
      <c r="Z235" t="str">
        <f>IF(入力フォーマット!AA235&lt;&gt;""," "&amp;Z$1&amp;" "&amp;" '"&amp;入力フォーマット!AA235&amp;"'","")</f>
        <v/>
      </c>
      <c r="AA235" t="str">
        <f>IF(入力フォーマット!AB235&lt;&gt;""," "&amp;AA$1&amp;" "&amp;" '"&amp;入力フォーマット!AB235&amp;"'","")</f>
        <v/>
      </c>
      <c r="AB235" t="str">
        <f>IF(入力フォーマット!AC235&lt;&gt;""," "&amp;AB$1&amp;" "&amp;" '"&amp;入力フォーマット!AC235&amp;"'","")</f>
        <v/>
      </c>
      <c r="AC235" t="str">
        <f>IF(入力フォーマット!AD235&lt;&gt;""," "&amp;AC$1&amp;" "&amp;" '"&amp;入力フォーマット!AD235&amp;"'","")</f>
        <v/>
      </c>
      <c r="AD235" t="str">
        <f>IF(入力フォーマット!AE235&lt;&gt;""," "&amp;AD$1&amp;" "&amp;" '"&amp;入力フォーマット!AE235&amp;"'","")</f>
        <v/>
      </c>
      <c r="AE235" t="str">
        <f>IF(入力フォーマット!AF235&lt;&gt;""," "&amp;AE$1&amp;" "&amp;" '"&amp;入力フォーマット!AF235&amp;"'","")</f>
        <v/>
      </c>
      <c r="AF235" t="str">
        <f>IF(入力フォーマット!AG235&lt;&gt;""," "&amp;AF$1&amp;" "&amp;" '"&amp;入力フォーマット!AG235&amp;"'","")</f>
        <v/>
      </c>
      <c r="AG235" t="str">
        <f>IF(入力フォーマット!AH235&lt;&gt;""," "&amp;AG$1&amp;" "&amp;" '"&amp;入力フォーマット!AH235&amp;"'","")</f>
        <v/>
      </c>
      <c r="AH235" t="str">
        <f>IF(入力フォーマット!AI235&lt;&gt;""," "&amp;AH$1&amp;" "&amp;" '"&amp;入力フォーマット!AI235&amp;"'","")</f>
        <v/>
      </c>
      <c r="AI235" t="str">
        <f>IF(入力フォーマット!AJ235&lt;&gt;""," "&amp;AI$1&amp;" "&amp;" '"&amp;入力フォーマット!AJ235&amp;"'","")</f>
        <v/>
      </c>
      <c r="AJ235" t="str">
        <f>IF(入力フォーマット!AK235&lt;&gt;""," "&amp;AJ$1&amp;" "&amp;" '"&amp;入力フォーマット!AK235&amp;"'","")</f>
        <v/>
      </c>
      <c r="AK235" t="str">
        <f>IF(入力フォーマット!AL235&lt;&gt;""," "&amp;AK$1&amp;" "&amp;" '"&amp;入力フォーマット!AL235&amp;"'","")</f>
        <v/>
      </c>
      <c r="AL235" t="str">
        <f>IF(入力フォーマット!AM235&lt;&gt;""," "&amp;AL$1&amp;" "&amp;" '"&amp;入力フォーマット!AM235&amp;"'","")</f>
        <v/>
      </c>
      <c r="AM235" t="str">
        <f>IF(入力フォーマット!AN235&lt;&gt;""," "&amp;AM$1&amp;" "&amp;" '"&amp;入力フォーマット!AN235&amp;"'","")</f>
        <v/>
      </c>
      <c r="AN235" t="str">
        <f>IF(入力フォーマット!AO235&lt;&gt;""," "&amp;AN$1&amp;" "&amp;" '"&amp;入力フォーマット!AO235&amp;"'","")</f>
        <v/>
      </c>
      <c r="AO235" t="str">
        <f>IF(入力フォーマット!AP235&lt;&gt;""," "&amp;AO$1&amp;" "&amp;" '"&amp;入力フォーマット!AP235&amp;"'","")</f>
        <v/>
      </c>
      <c r="AP235" t="str">
        <f>IF(入力フォーマット!AQ235&lt;&gt;""," "&amp;AP$1&amp;" "&amp;" '"&amp;入力フォーマット!AQ235&amp;"'","")</f>
        <v/>
      </c>
      <c r="AQ235" t="str">
        <f>IF(入力フォーマット!AR235&lt;&gt;""," "&amp;AQ$1&amp;" "&amp;" '"&amp;入力フォーマット!AR235&amp;"'","")</f>
        <v/>
      </c>
      <c r="AR235" t="str">
        <f>IF(入力フォーマット!AS235&lt;&gt;""," "&amp;AR$1&amp;" "&amp;" '"&amp;入力フォーマット!AS235&amp;"'","")</f>
        <v/>
      </c>
      <c r="AS235" t="str">
        <f>IF(入力フォーマット!AT235&lt;&gt;""," "&amp;AS$1&amp;" "&amp;" '"&amp;入力フォーマット!AT235&amp;"'","")</f>
        <v/>
      </c>
      <c r="AT235" t="str">
        <f>IF(入力フォーマット!AU235&lt;&gt;""," "&amp;AT$1&amp;" "&amp;" '"&amp;入力フォーマット!AU235&amp;"'","")</f>
        <v/>
      </c>
      <c r="AU235" t="str">
        <f>IF(入力フォーマット!AV235&lt;&gt;""," "&amp;AU$1&amp;" "&amp;" '"&amp;入力フォーマット!AV235&amp;"'","")</f>
        <v/>
      </c>
      <c r="AV235" t="str">
        <f>IF(入力フォーマット!AW235&lt;&gt;""," "&amp;AV$1&amp;" "&amp;" '"&amp;入力フォーマット!AW235&amp;"'","")</f>
        <v/>
      </c>
      <c r="AW235" t="str">
        <f>IF(入力フォーマット!AX235&lt;&gt;""," "&amp;AW$1&amp;" "&amp;" '"&amp;入力フォーマット!AX235&amp;"'","")</f>
        <v/>
      </c>
      <c r="AX235" t="str">
        <f>IF(入力フォーマット!AY235&lt;&gt;""," "&amp;AX$1&amp;" "&amp;" '"&amp;入力フォーマット!AY235&amp;"'","")</f>
        <v/>
      </c>
      <c r="AY235" t="str">
        <f>IF(入力フォーマット!AZ235&lt;&gt;""," "&amp;AY$1&amp;" "&amp;" '"&amp;入力フォーマット!AZ235&amp;"'","")</f>
        <v/>
      </c>
      <c r="AZ235" t="str">
        <f>IF(入力フォーマット!BA235&lt;&gt;""," "&amp;AZ$1&amp;" "&amp;" '"&amp;入力フォーマット!BA235&amp;"'","")</f>
        <v/>
      </c>
      <c r="BA235" t="str">
        <f>IF(入力フォーマット!BB235&lt;&gt;""," "&amp;BA$1&amp;" "&amp;" '"&amp;入力フォーマット!BB235&amp;"'","")</f>
        <v/>
      </c>
    </row>
    <row r="236" spans="1:53" x14ac:dyDescent="0.15">
      <c r="A236" s="5" t="str">
        <f>IF(AND(入力フォーマット!A236&lt;&gt;"",入力フォーマット!B236&lt;&gt;"M"),出力シート!$A$1&amp;入力フォーマット!A236&amp;" (F"&amp;入力フォーマット!C236&amp;").","")</f>
        <v/>
      </c>
      <c r="B236" s="6" t="str">
        <f>IF(入力フォーマット!D236&lt;&gt;"",出力シート!$B$1&amp;入力フォーマット!A236&amp;" "&amp;"'"&amp;入力フォーマット!D236&amp;"'.","")</f>
        <v/>
      </c>
      <c r="C236" s="7" t="str">
        <f t="shared" si="3"/>
        <v/>
      </c>
      <c r="D236" t="str">
        <f>IF(入力フォーマット!E236&lt;&gt;"",出力シート!$D$1&amp;入力フォーマット!$A236&amp;" 1 "&amp;" '"&amp;入力フォーマット!E236&amp;"'","")</f>
        <v/>
      </c>
      <c r="E236" t="str">
        <f>IF(入力フォーマット!F236&lt;&gt;""," "&amp;E$1&amp;" "&amp;" '"&amp;入力フォーマット!F236&amp;"'","")</f>
        <v/>
      </c>
      <c r="F236" t="str">
        <f>IF(入力フォーマット!G236&lt;&gt;""," "&amp;F$1&amp;" "&amp;" '"&amp;入力フォーマット!G236&amp;"'","")</f>
        <v/>
      </c>
      <c r="G236" t="str">
        <f>IF(入力フォーマット!H236&lt;&gt;""," "&amp;G$1&amp;" "&amp;" '"&amp;入力フォーマット!H236&amp;"'","")</f>
        <v/>
      </c>
      <c r="H236" t="str">
        <f>IF(入力フォーマット!I236&lt;&gt;""," "&amp;H$1&amp;" "&amp;" '"&amp;入力フォーマット!I236&amp;"'","")</f>
        <v/>
      </c>
      <c r="I236" t="str">
        <f>IF(入力フォーマット!J236&lt;&gt;""," "&amp;I$1&amp;" "&amp;" '"&amp;入力フォーマット!J236&amp;"'","")</f>
        <v/>
      </c>
      <c r="J236" t="str">
        <f>IF(入力フォーマット!K236&lt;&gt;""," "&amp;J$1&amp;" "&amp;" '"&amp;入力フォーマット!K236&amp;"'","")</f>
        <v/>
      </c>
      <c r="K236" t="str">
        <f>IF(入力フォーマット!L236&lt;&gt;""," "&amp;K$1&amp;" "&amp;" '"&amp;入力フォーマット!L236&amp;"'","")</f>
        <v/>
      </c>
      <c r="L236" t="str">
        <f>IF(入力フォーマット!M236&lt;&gt;""," "&amp;L$1&amp;" "&amp;" '"&amp;入力フォーマット!M236&amp;"'","")</f>
        <v/>
      </c>
      <c r="M236" t="str">
        <f>IF(入力フォーマット!N236&lt;&gt;""," "&amp;M$1&amp;" "&amp;" '"&amp;入力フォーマット!N236&amp;"'","")</f>
        <v/>
      </c>
      <c r="N236" t="str">
        <f>IF(入力フォーマット!O236&lt;&gt;""," "&amp;N$1&amp;" "&amp;" '"&amp;入力フォーマット!O236&amp;"'","")</f>
        <v/>
      </c>
      <c r="O236" t="str">
        <f>IF(入力フォーマット!P236&lt;&gt;""," "&amp;O$1&amp;" "&amp;" '"&amp;入力フォーマット!P236&amp;"'","")</f>
        <v/>
      </c>
      <c r="P236" t="str">
        <f>IF(入力フォーマット!Q236&lt;&gt;""," "&amp;P$1&amp;" "&amp;" '"&amp;入力フォーマット!Q236&amp;"'","")</f>
        <v/>
      </c>
      <c r="Q236" t="str">
        <f>IF(入力フォーマット!R236&lt;&gt;""," "&amp;Q$1&amp;" "&amp;" '"&amp;入力フォーマット!R236&amp;"'","")</f>
        <v/>
      </c>
      <c r="R236" t="str">
        <f>IF(入力フォーマット!S236&lt;&gt;""," "&amp;R$1&amp;" "&amp;" '"&amp;入力フォーマット!S236&amp;"'","")</f>
        <v/>
      </c>
      <c r="S236" t="str">
        <f>IF(入力フォーマット!T236&lt;&gt;""," "&amp;S$1&amp;" "&amp;" '"&amp;入力フォーマット!T236&amp;"'","")</f>
        <v/>
      </c>
      <c r="T236" t="str">
        <f>IF(入力フォーマット!U236&lt;&gt;""," "&amp;T$1&amp;" "&amp;" '"&amp;入力フォーマット!U236&amp;"'","")</f>
        <v/>
      </c>
      <c r="U236" t="str">
        <f>IF(入力フォーマット!V236&lt;&gt;""," "&amp;U$1&amp;" "&amp;" '"&amp;入力フォーマット!V236&amp;"'","")</f>
        <v/>
      </c>
      <c r="V236" t="str">
        <f>IF(入力フォーマット!W236&lt;&gt;""," "&amp;V$1&amp;" "&amp;" '"&amp;入力フォーマット!W236&amp;"'","")</f>
        <v/>
      </c>
      <c r="W236" t="str">
        <f>IF(入力フォーマット!X236&lt;&gt;""," "&amp;W$1&amp;" "&amp;" '"&amp;入力フォーマット!X236&amp;"'","")</f>
        <v/>
      </c>
      <c r="X236" t="str">
        <f>IF(入力フォーマット!Y236&lt;&gt;""," "&amp;X$1&amp;" "&amp;" '"&amp;入力フォーマット!Y236&amp;"'","")</f>
        <v/>
      </c>
      <c r="Y236" t="str">
        <f>IF(入力フォーマット!Z236&lt;&gt;""," "&amp;Y$1&amp;" "&amp;" '"&amp;入力フォーマット!Z236&amp;"'","")</f>
        <v/>
      </c>
      <c r="Z236" t="str">
        <f>IF(入力フォーマット!AA236&lt;&gt;""," "&amp;Z$1&amp;" "&amp;" '"&amp;入力フォーマット!AA236&amp;"'","")</f>
        <v/>
      </c>
      <c r="AA236" t="str">
        <f>IF(入力フォーマット!AB236&lt;&gt;""," "&amp;AA$1&amp;" "&amp;" '"&amp;入力フォーマット!AB236&amp;"'","")</f>
        <v/>
      </c>
      <c r="AB236" t="str">
        <f>IF(入力フォーマット!AC236&lt;&gt;""," "&amp;AB$1&amp;" "&amp;" '"&amp;入力フォーマット!AC236&amp;"'","")</f>
        <v/>
      </c>
      <c r="AC236" t="str">
        <f>IF(入力フォーマット!AD236&lt;&gt;""," "&amp;AC$1&amp;" "&amp;" '"&amp;入力フォーマット!AD236&amp;"'","")</f>
        <v/>
      </c>
      <c r="AD236" t="str">
        <f>IF(入力フォーマット!AE236&lt;&gt;""," "&amp;AD$1&amp;" "&amp;" '"&amp;入力フォーマット!AE236&amp;"'","")</f>
        <v/>
      </c>
      <c r="AE236" t="str">
        <f>IF(入力フォーマット!AF236&lt;&gt;""," "&amp;AE$1&amp;" "&amp;" '"&amp;入力フォーマット!AF236&amp;"'","")</f>
        <v/>
      </c>
      <c r="AF236" t="str">
        <f>IF(入力フォーマット!AG236&lt;&gt;""," "&amp;AF$1&amp;" "&amp;" '"&amp;入力フォーマット!AG236&amp;"'","")</f>
        <v/>
      </c>
      <c r="AG236" t="str">
        <f>IF(入力フォーマット!AH236&lt;&gt;""," "&amp;AG$1&amp;" "&amp;" '"&amp;入力フォーマット!AH236&amp;"'","")</f>
        <v/>
      </c>
      <c r="AH236" t="str">
        <f>IF(入力フォーマット!AI236&lt;&gt;""," "&amp;AH$1&amp;" "&amp;" '"&amp;入力フォーマット!AI236&amp;"'","")</f>
        <v/>
      </c>
      <c r="AI236" t="str">
        <f>IF(入力フォーマット!AJ236&lt;&gt;""," "&amp;AI$1&amp;" "&amp;" '"&amp;入力フォーマット!AJ236&amp;"'","")</f>
        <v/>
      </c>
      <c r="AJ236" t="str">
        <f>IF(入力フォーマット!AK236&lt;&gt;""," "&amp;AJ$1&amp;" "&amp;" '"&amp;入力フォーマット!AK236&amp;"'","")</f>
        <v/>
      </c>
      <c r="AK236" t="str">
        <f>IF(入力フォーマット!AL236&lt;&gt;""," "&amp;AK$1&amp;" "&amp;" '"&amp;入力フォーマット!AL236&amp;"'","")</f>
        <v/>
      </c>
      <c r="AL236" t="str">
        <f>IF(入力フォーマット!AM236&lt;&gt;""," "&amp;AL$1&amp;" "&amp;" '"&amp;入力フォーマット!AM236&amp;"'","")</f>
        <v/>
      </c>
      <c r="AM236" t="str">
        <f>IF(入力フォーマット!AN236&lt;&gt;""," "&amp;AM$1&amp;" "&amp;" '"&amp;入力フォーマット!AN236&amp;"'","")</f>
        <v/>
      </c>
      <c r="AN236" t="str">
        <f>IF(入力フォーマット!AO236&lt;&gt;""," "&amp;AN$1&amp;" "&amp;" '"&amp;入力フォーマット!AO236&amp;"'","")</f>
        <v/>
      </c>
      <c r="AO236" t="str">
        <f>IF(入力フォーマット!AP236&lt;&gt;""," "&amp;AO$1&amp;" "&amp;" '"&amp;入力フォーマット!AP236&amp;"'","")</f>
        <v/>
      </c>
      <c r="AP236" t="str">
        <f>IF(入力フォーマット!AQ236&lt;&gt;""," "&amp;AP$1&amp;" "&amp;" '"&amp;入力フォーマット!AQ236&amp;"'","")</f>
        <v/>
      </c>
      <c r="AQ236" t="str">
        <f>IF(入力フォーマット!AR236&lt;&gt;""," "&amp;AQ$1&amp;" "&amp;" '"&amp;入力フォーマット!AR236&amp;"'","")</f>
        <v/>
      </c>
      <c r="AR236" t="str">
        <f>IF(入力フォーマット!AS236&lt;&gt;""," "&amp;AR$1&amp;" "&amp;" '"&amp;入力フォーマット!AS236&amp;"'","")</f>
        <v/>
      </c>
      <c r="AS236" t="str">
        <f>IF(入力フォーマット!AT236&lt;&gt;""," "&amp;AS$1&amp;" "&amp;" '"&amp;入力フォーマット!AT236&amp;"'","")</f>
        <v/>
      </c>
      <c r="AT236" t="str">
        <f>IF(入力フォーマット!AU236&lt;&gt;""," "&amp;AT$1&amp;" "&amp;" '"&amp;入力フォーマット!AU236&amp;"'","")</f>
        <v/>
      </c>
      <c r="AU236" t="str">
        <f>IF(入力フォーマット!AV236&lt;&gt;""," "&amp;AU$1&amp;" "&amp;" '"&amp;入力フォーマット!AV236&amp;"'","")</f>
        <v/>
      </c>
      <c r="AV236" t="str">
        <f>IF(入力フォーマット!AW236&lt;&gt;""," "&amp;AV$1&amp;" "&amp;" '"&amp;入力フォーマット!AW236&amp;"'","")</f>
        <v/>
      </c>
      <c r="AW236" t="str">
        <f>IF(入力フォーマット!AX236&lt;&gt;""," "&amp;AW$1&amp;" "&amp;" '"&amp;入力フォーマット!AX236&amp;"'","")</f>
        <v/>
      </c>
      <c r="AX236" t="str">
        <f>IF(入力フォーマット!AY236&lt;&gt;""," "&amp;AX$1&amp;" "&amp;" '"&amp;入力フォーマット!AY236&amp;"'","")</f>
        <v/>
      </c>
      <c r="AY236" t="str">
        <f>IF(入力フォーマット!AZ236&lt;&gt;""," "&amp;AY$1&amp;" "&amp;" '"&amp;入力フォーマット!AZ236&amp;"'","")</f>
        <v/>
      </c>
      <c r="AZ236" t="str">
        <f>IF(入力フォーマット!BA236&lt;&gt;""," "&amp;AZ$1&amp;" "&amp;" '"&amp;入力フォーマット!BA236&amp;"'","")</f>
        <v/>
      </c>
      <c r="BA236" t="str">
        <f>IF(入力フォーマット!BB236&lt;&gt;""," "&amp;BA$1&amp;" "&amp;" '"&amp;入力フォーマット!BB236&amp;"'","")</f>
        <v/>
      </c>
    </row>
    <row r="237" spans="1:53" x14ac:dyDescent="0.15">
      <c r="A237" s="5" t="str">
        <f>IF(AND(入力フォーマット!A237&lt;&gt;"",入力フォーマット!B237&lt;&gt;"M"),出力シート!$A$1&amp;入力フォーマット!A237&amp;" (F"&amp;入力フォーマット!C237&amp;").","")</f>
        <v/>
      </c>
      <c r="B237" s="6" t="str">
        <f>IF(入力フォーマット!D237&lt;&gt;"",出力シート!$B$1&amp;入力フォーマット!A237&amp;" "&amp;"'"&amp;入力フォーマット!D237&amp;"'.","")</f>
        <v/>
      </c>
      <c r="C237" s="7" t="str">
        <f t="shared" si="3"/>
        <v/>
      </c>
      <c r="D237" t="str">
        <f>IF(入力フォーマット!E237&lt;&gt;"",出力シート!$D$1&amp;入力フォーマット!$A237&amp;" 1 "&amp;" '"&amp;入力フォーマット!E237&amp;"'","")</f>
        <v/>
      </c>
      <c r="E237" t="str">
        <f>IF(入力フォーマット!F237&lt;&gt;""," "&amp;E$1&amp;" "&amp;" '"&amp;入力フォーマット!F237&amp;"'","")</f>
        <v/>
      </c>
      <c r="F237" t="str">
        <f>IF(入力フォーマット!G237&lt;&gt;""," "&amp;F$1&amp;" "&amp;" '"&amp;入力フォーマット!G237&amp;"'","")</f>
        <v/>
      </c>
      <c r="G237" t="str">
        <f>IF(入力フォーマット!H237&lt;&gt;""," "&amp;G$1&amp;" "&amp;" '"&amp;入力フォーマット!H237&amp;"'","")</f>
        <v/>
      </c>
      <c r="H237" t="str">
        <f>IF(入力フォーマット!I237&lt;&gt;""," "&amp;H$1&amp;" "&amp;" '"&amp;入力フォーマット!I237&amp;"'","")</f>
        <v/>
      </c>
      <c r="I237" t="str">
        <f>IF(入力フォーマット!J237&lt;&gt;""," "&amp;I$1&amp;" "&amp;" '"&amp;入力フォーマット!J237&amp;"'","")</f>
        <v/>
      </c>
      <c r="J237" t="str">
        <f>IF(入力フォーマット!K237&lt;&gt;""," "&amp;J$1&amp;" "&amp;" '"&amp;入力フォーマット!K237&amp;"'","")</f>
        <v/>
      </c>
      <c r="K237" t="str">
        <f>IF(入力フォーマット!L237&lt;&gt;""," "&amp;K$1&amp;" "&amp;" '"&amp;入力フォーマット!L237&amp;"'","")</f>
        <v/>
      </c>
      <c r="L237" t="str">
        <f>IF(入力フォーマット!M237&lt;&gt;""," "&amp;L$1&amp;" "&amp;" '"&amp;入力フォーマット!M237&amp;"'","")</f>
        <v/>
      </c>
      <c r="M237" t="str">
        <f>IF(入力フォーマット!N237&lt;&gt;""," "&amp;M$1&amp;" "&amp;" '"&amp;入力フォーマット!N237&amp;"'","")</f>
        <v/>
      </c>
      <c r="N237" t="str">
        <f>IF(入力フォーマット!O237&lt;&gt;""," "&amp;N$1&amp;" "&amp;" '"&amp;入力フォーマット!O237&amp;"'","")</f>
        <v/>
      </c>
      <c r="O237" t="str">
        <f>IF(入力フォーマット!P237&lt;&gt;""," "&amp;O$1&amp;" "&amp;" '"&amp;入力フォーマット!P237&amp;"'","")</f>
        <v/>
      </c>
      <c r="P237" t="str">
        <f>IF(入力フォーマット!Q237&lt;&gt;""," "&amp;P$1&amp;" "&amp;" '"&amp;入力フォーマット!Q237&amp;"'","")</f>
        <v/>
      </c>
      <c r="Q237" t="str">
        <f>IF(入力フォーマット!R237&lt;&gt;""," "&amp;Q$1&amp;" "&amp;" '"&amp;入力フォーマット!R237&amp;"'","")</f>
        <v/>
      </c>
      <c r="R237" t="str">
        <f>IF(入力フォーマット!S237&lt;&gt;""," "&amp;R$1&amp;" "&amp;" '"&amp;入力フォーマット!S237&amp;"'","")</f>
        <v/>
      </c>
      <c r="S237" t="str">
        <f>IF(入力フォーマット!T237&lt;&gt;""," "&amp;S$1&amp;" "&amp;" '"&amp;入力フォーマット!T237&amp;"'","")</f>
        <v/>
      </c>
      <c r="T237" t="str">
        <f>IF(入力フォーマット!U237&lt;&gt;""," "&amp;T$1&amp;" "&amp;" '"&amp;入力フォーマット!U237&amp;"'","")</f>
        <v/>
      </c>
      <c r="U237" t="str">
        <f>IF(入力フォーマット!V237&lt;&gt;""," "&amp;U$1&amp;" "&amp;" '"&amp;入力フォーマット!V237&amp;"'","")</f>
        <v/>
      </c>
      <c r="V237" t="str">
        <f>IF(入力フォーマット!W237&lt;&gt;""," "&amp;V$1&amp;" "&amp;" '"&amp;入力フォーマット!W237&amp;"'","")</f>
        <v/>
      </c>
      <c r="W237" t="str">
        <f>IF(入力フォーマット!X237&lt;&gt;""," "&amp;W$1&amp;" "&amp;" '"&amp;入力フォーマット!X237&amp;"'","")</f>
        <v/>
      </c>
      <c r="X237" t="str">
        <f>IF(入力フォーマット!Y237&lt;&gt;""," "&amp;X$1&amp;" "&amp;" '"&amp;入力フォーマット!Y237&amp;"'","")</f>
        <v/>
      </c>
      <c r="Y237" t="str">
        <f>IF(入力フォーマット!Z237&lt;&gt;""," "&amp;Y$1&amp;" "&amp;" '"&amp;入力フォーマット!Z237&amp;"'","")</f>
        <v/>
      </c>
      <c r="Z237" t="str">
        <f>IF(入力フォーマット!AA237&lt;&gt;""," "&amp;Z$1&amp;" "&amp;" '"&amp;入力フォーマット!AA237&amp;"'","")</f>
        <v/>
      </c>
      <c r="AA237" t="str">
        <f>IF(入力フォーマット!AB237&lt;&gt;""," "&amp;AA$1&amp;" "&amp;" '"&amp;入力フォーマット!AB237&amp;"'","")</f>
        <v/>
      </c>
      <c r="AB237" t="str">
        <f>IF(入力フォーマット!AC237&lt;&gt;""," "&amp;AB$1&amp;" "&amp;" '"&amp;入力フォーマット!AC237&amp;"'","")</f>
        <v/>
      </c>
      <c r="AC237" t="str">
        <f>IF(入力フォーマット!AD237&lt;&gt;""," "&amp;AC$1&amp;" "&amp;" '"&amp;入力フォーマット!AD237&amp;"'","")</f>
        <v/>
      </c>
      <c r="AD237" t="str">
        <f>IF(入力フォーマット!AE237&lt;&gt;""," "&amp;AD$1&amp;" "&amp;" '"&amp;入力フォーマット!AE237&amp;"'","")</f>
        <v/>
      </c>
      <c r="AE237" t="str">
        <f>IF(入力フォーマット!AF237&lt;&gt;""," "&amp;AE$1&amp;" "&amp;" '"&amp;入力フォーマット!AF237&amp;"'","")</f>
        <v/>
      </c>
      <c r="AF237" t="str">
        <f>IF(入力フォーマット!AG237&lt;&gt;""," "&amp;AF$1&amp;" "&amp;" '"&amp;入力フォーマット!AG237&amp;"'","")</f>
        <v/>
      </c>
      <c r="AG237" t="str">
        <f>IF(入力フォーマット!AH237&lt;&gt;""," "&amp;AG$1&amp;" "&amp;" '"&amp;入力フォーマット!AH237&amp;"'","")</f>
        <v/>
      </c>
      <c r="AH237" t="str">
        <f>IF(入力フォーマット!AI237&lt;&gt;""," "&amp;AH$1&amp;" "&amp;" '"&amp;入力フォーマット!AI237&amp;"'","")</f>
        <v/>
      </c>
      <c r="AI237" t="str">
        <f>IF(入力フォーマット!AJ237&lt;&gt;""," "&amp;AI$1&amp;" "&amp;" '"&amp;入力フォーマット!AJ237&amp;"'","")</f>
        <v/>
      </c>
      <c r="AJ237" t="str">
        <f>IF(入力フォーマット!AK237&lt;&gt;""," "&amp;AJ$1&amp;" "&amp;" '"&amp;入力フォーマット!AK237&amp;"'","")</f>
        <v/>
      </c>
      <c r="AK237" t="str">
        <f>IF(入力フォーマット!AL237&lt;&gt;""," "&amp;AK$1&amp;" "&amp;" '"&amp;入力フォーマット!AL237&amp;"'","")</f>
        <v/>
      </c>
      <c r="AL237" t="str">
        <f>IF(入力フォーマット!AM237&lt;&gt;""," "&amp;AL$1&amp;" "&amp;" '"&amp;入力フォーマット!AM237&amp;"'","")</f>
        <v/>
      </c>
      <c r="AM237" t="str">
        <f>IF(入力フォーマット!AN237&lt;&gt;""," "&amp;AM$1&amp;" "&amp;" '"&amp;入力フォーマット!AN237&amp;"'","")</f>
        <v/>
      </c>
      <c r="AN237" t="str">
        <f>IF(入力フォーマット!AO237&lt;&gt;""," "&amp;AN$1&amp;" "&amp;" '"&amp;入力フォーマット!AO237&amp;"'","")</f>
        <v/>
      </c>
      <c r="AO237" t="str">
        <f>IF(入力フォーマット!AP237&lt;&gt;""," "&amp;AO$1&amp;" "&amp;" '"&amp;入力フォーマット!AP237&amp;"'","")</f>
        <v/>
      </c>
      <c r="AP237" t="str">
        <f>IF(入力フォーマット!AQ237&lt;&gt;""," "&amp;AP$1&amp;" "&amp;" '"&amp;入力フォーマット!AQ237&amp;"'","")</f>
        <v/>
      </c>
      <c r="AQ237" t="str">
        <f>IF(入力フォーマット!AR237&lt;&gt;""," "&amp;AQ$1&amp;" "&amp;" '"&amp;入力フォーマット!AR237&amp;"'","")</f>
        <v/>
      </c>
      <c r="AR237" t="str">
        <f>IF(入力フォーマット!AS237&lt;&gt;""," "&amp;AR$1&amp;" "&amp;" '"&amp;入力フォーマット!AS237&amp;"'","")</f>
        <v/>
      </c>
      <c r="AS237" t="str">
        <f>IF(入力フォーマット!AT237&lt;&gt;""," "&amp;AS$1&amp;" "&amp;" '"&amp;入力フォーマット!AT237&amp;"'","")</f>
        <v/>
      </c>
      <c r="AT237" t="str">
        <f>IF(入力フォーマット!AU237&lt;&gt;""," "&amp;AT$1&amp;" "&amp;" '"&amp;入力フォーマット!AU237&amp;"'","")</f>
        <v/>
      </c>
      <c r="AU237" t="str">
        <f>IF(入力フォーマット!AV237&lt;&gt;""," "&amp;AU$1&amp;" "&amp;" '"&amp;入力フォーマット!AV237&amp;"'","")</f>
        <v/>
      </c>
      <c r="AV237" t="str">
        <f>IF(入力フォーマット!AW237&lt;&gt;""," "&amp;AV$1&amp;" "&amp;" '"&amp;入力フォーマット!AW237&amp;"'","")</f>
        <v/>
      </c>
      <c r="AW237" t="str">
        <f>IF(入力フォーマット!AX237&lt;&gt;""," "&amp;AW$1&amp;" "&amp;" '"&amp;入力フォーマット!AX237&amp;"'","")</f>
        <v/>
      </c>
      <c r="AX237" t="str">
        <f>IF(入力フォーマット!AY237&lt;&gt;""," "&amp;AX$1&amp;" "&amp;" '"&amp;入力フォーマット!AY237&amp;"'","")</f>
        <v/>
      </c>
      <c r="AY237" t="str">
        <f>IF(入力フォーマット!AZ237&lt;&gt;""," "&amp;AY$1&amp;" "&amp;" '"&amp;入力フォーマット!AZ237&amp;"'","")</f>
        <v/>
      </c>
      <c r="AZ237" t="str">
        <f>IF(入力フォーマット!BA237&lt;&gt;""," "&amp;AZ$1&amp;" "&amp;" '"&amp;入力フォーマット!BA237&amp;"'","")</f>
        <v/>
      </c>
      <c r="BA237" t="str">
        <f>IF(入力フォーマット!BB237&lt;&gt;""," "&amp;BA$1&amp;" "&amp;" '"&amp;入力フォーマット!BB237&amp;"'","")</f>
        <v/>
      </c>
    </row>
    <row r="238" spans="1:53" x14ac:dyDescent="0.15">
      <c r="A238" s="5" t="str">
        <f>IF(AND(入力フォーマット!A238&lt;&gt;"",入力フォーマット!B238&lt;&gt;"M"),出力シート!$A$1&amp;入力フォーマット!A238&amp;" (F"&amp;入力フォーマット!C238&amp;").","")</f>
        <v/>
      </c>
      <c r="B238" s="6" t="str">
        <f>IF(入力フォーマット!D238&lt;&gt;"",出力シート!$B$1&amp;入力フォーマット!A238&amp;" "&amp;"'"&amp;入力フォーマット!D238&amp;"'.","")</f>
        <v/>
      </c>
      <c r="C238" s="7" t="str">
        <f t="shared" si="3"/>
        <v/>
      </c>
      <c r="D238" t="str">
        <f>IF(入力フォーマット!E238&lt;&gt;"",出力シート!$D$1&amp;入力フォーマット!$A238&amp;" 1 "&amp;" '"&amp;入力フォーマット!E238&amp;"'","")</f>
        <v/>
      </c>
      <c r="E238" t="str">
        <f>IF(入力フォーマット!F238&lt;&gt;""," "&amp;E$1&amp;" "&amp;" '"&amp;入力フォーマット!F238&amp;"'","")</f>
        <v/>
      </c>
      <c r="F238" t="str">
        <f>IF(入力フォーマット!G238&lt;&gt;""," "&amp;F$1&amp;" "&amp;" '"&amp;入力フォーマット!G238&amp;"'","")</f>
        <v/>
      </c>
      <c r="G238" t="str">
        <f>IF(入力フォーマット!H238&lt;&gt;""," "&amp;G$1&amp;" "&amp;" '"&amp;入力フォーマット!H238&amp;"'","")</f>
        <v/>
      </c>
      <c r="H238" t="str">
        <f>IF(入力フォーマット!I238&lt;&gt;""," "&amp;H$1&amp;" "&amp;" '"&amp;入力フォーマット!I238&amp;"'","")</f>
        <v/>
      </c>
      <c r="I238" t="str">
        <f>IF(入力フォーマット!J238&lt;&gt;""," "&amp;I$1&amp;" "&amp;" '"&amp;入力フォーマット!J238&amp;"'","")</f>
        <v/>
      </c>
      <c r="J238" t="str">
        <f>IF(入力フォーマット!K238&lt;&gt;""," "&amp;J$1&amp;" "&amp;" '"&amp;入力フォーマット!K238&amp;"'","")</f>
        <v/>
      </c>
      <c r="K238" t="str">
        <f>IF(入力フォーマット!L238&lt;&gt;""," "&amp;K$1&amp;" "&amp;" '"&amp;入力フォーマット!L238&amp;"'","")</f>
        <v/>
      </c>
      <c r="L238" t="str">
        <f>IF(入力フォーマット!M238&lt;&gt;""," "&amp;L$1&amp;" "&amp;" '"&amp;入力フォーマット!M238&amp;"'","")</f>
        <v/>
      </c>
      <c r="M238" t="str">
        <f>IF(入力フォーマット!N238&lt;&gt;""," "&amp;M$1&amp;" "&amp;" '"&amp;入力フォーマット!N238&amp;"'","")</f>
        <v/>
      </c>
      <c r="N238" t="str">
        <f>IF(入力フォーマット!O238&lt;&gt;""," "&amp;N$1&amp;" "&amp;" '"&amp;入力フォーマット!O238&amp;"'","")</f>
        <v/>
      </c>
      <c r="O238" t="str">
        <f>IF(入力フォーマット!P238&lt;&gt;""," "&amp;O$1&amp;" "&amp;" '"&amp;入力フォーマット!P238&amp;"'","")</f>
        <v/>
      </c>
      <c r="P238" t="str">
        <f>IF(入力フォーマット!Q238&lt;&gt;""," "&amp;P$1&amp;" "&amp;" '"&amp;入力フォーマット!Q238&amp;"'","")</f>
        <v/>
      </c>
      <c r="Q238" t="str">
        <f>IF(入力フォーマット!R238&lt;&gt;""," "&amp;Q$1&amp;" "&amp;" '"&amp;入力フォーマット!R238&amp;"'","")</f>
        <v/>
      </c>
      <c r="R238" t="str">
        <f>IF(入力フォーマット!S238&lt;&gt;""," "&amp;R$1&amp;" "&amp;" '"&amp;入力フォーマット!S238&amp;"'","")</f>
        <v/>
      </c>
      <c r="S238" t="str">
        <f>IF(入力フォーマット!T238&lt;&gt;""," "&amp;S$1&amp;" "&amp;" '"&amp;入力フォーマット!T238&amp;"'","")</f>
        <v/>
      </c>
      <c r="T238" t="str">
        <f>IF(入力フォーマット!U238&lt;&gt;""," "&amp;T$1&amp;" "&amp;" '"&amp;入力フォーマット!U238&amp;"'","")</f>
        <v/>
      </c>
      <c r="U238" t="str">
        <f>IF(入力フォーマット!V238&lt;&gt;""," "&amp;U$1&amp;" "&amp;" '"&amp;入力フォーマット!V238&amp;"'","")</f>
        <v/>
      </c>
      <c r="V238" t="str">
        <f>IF(入力フォーマット!W238&lt;&gt;""," "&amp;V$1&amp;" "&amp;" '"&amp;入力フォーマット!W238&amp;"'","")</f>
        <v/>
      </c>
      <c r="W238" t="str">
        <f>IF(入力フォーマット!X238&lt;&gt;""," "&amp;W$1&amp;" "&amp;" '"&amp;入力フォーマット!X238&amp;"'","")</f>
        <v/>
      </c>
      <c r="X238" t="str">
        <f>IF(入力フォーマット!Y238&lt;&gt;""," "&amp;X$1&amp;" "&amp;" '"&amp;入力フォーマット!Y238&amp;"'","")</f>
        <v/>
      </c>
      <c r="Y238" t="str">
        <f>IF(入力フォーマット!Z238&lt;&gt;""," "&amp;Y$1&amp;" "&amp;" '"&amp;入力フォーマット!Z238&amp;"'","")</f>
        <v/>
      </c>
      <c r="Z238" t="str">
        <f>IF(入力フォーマット!AA238&lt;&gt;""," "&amp;Z$1&amp;" "&amp;" '"&amp;入力フォーマット!AA238&amp;"'","")</f>
        <v/>
      </c>
      <c r="AA238" t="str">
        <f>IF(入力フォーマット!AB238&lt;&gt;""," "&amp;AA$1&amp;" "&amp;" '"&amp;入力フォーマット!AB238&amp;"'","")</f>
        <v/>
      </c>
      <c r="AB238" t="str">
        <f>IF(入力フォーマット!AC238&lt;&gt;""," "&amp;AB$1&amp;" "&amp;" '"&amp;入力フォーマット!AC238&amp;"'","")</f>
        <v/>
      </c>
      <c r="AC238" t="str">
        <f>IF(入力フォーマット!AD238&lt;&gt;""," "&amp;AC$1&amp;" "&amp;" '"&amp;入力フォーマット!AD238&amp;"'","")</f>
        <v/>
      </c>
      <c r="AD238" t="str">
        <f>IF(入力フォーマット!AE238&lt;&gt;""," "&amp;AD$1&amp;" "&amp;" '"&amp;入力フォーマット!AE238&amp;"'","")</f>
        <v/>
      </c>
      <c r="AE238" t="str">
        <f>IF(入力フォーマット!AF238&lt;&gt;""," "&amp;AE$1&amp;" "&amp;" '"&amp;入力フォーマット!AF238&amp;"'","")</f>
        <v/>
      </c>
      <c r="AF238" t="str">
        <f>IF(入力フォーマット!AG238&lt;&gt;""," "&amp;AF$1&amp;" "&amp;" '"&amp;入力フォーマット!AG238&amp;"'","")</f>
        <v/>
      </c>
      <c r="AG238" t="str">
        <f>IF(入力フォーマット!AH238&lt;&gt;""," "&amp;AG$1&amp;" "&amp;" '"&amp;入力フォーマット!AH238&amp;"'","")</f>
        <v/>
      </c>
      <c r="AH238" t="str">
        <f>IF(入力フォーマット!AI238&lt;&gt;""," "&amp;AH$1&amp;" "&amp;" '"&amp;入力フォーマット!AI238&amp;"'","")</f>
        <v/>
      </c>
      <c r="AI238" t="str">
        <f>IF(入力フォーマット!AJ238&lt;&gt;""," "&amp;AI$1&amp;" "&amp;" '"&amp;入力フォーマット!AJ238&amp;"'","")</f>
        <v/>
      </c>
      <c r="AJ238" t="str">
        <f>IF(入力フォーマット!AK238&lt;&gt;""," "&amp;AJ$1&amp;" "&amp;" '"&amp;入力フォーマット!AK238&amp;"'","")</f>
        <v/>
      </c>
      <c r="AK238" t="str">
        <f>IF(入力フォーマット!AL238&lt;&gt;""," "&amp;AK$1&amp;" "&amp;" '"&amp;入力フォーマット!AL238&amp;"'","")</f>
        <v/>
      </c>
      <c r="AL238" t="str">
        <f>IF(入力フォーマット!AM238&lt;&gt;""," "&amp;AL$1&amp;" "&amp;" '"&amp;入力フォーマット!AM238&amp;"'","")</f>
        <v/>
      </c>
      <c r="AM238" t="str">
        <f>IF(入力フォーマット!AN238&lt;&gt;""," "&amp;AM$1&amp;" "&amp;" '"&amp;入力フォーマット!AN238&amp;"'","")</f>
        <v/>
      </c>
      <c r="AN238" t="str">
        <f>IF(入力フォーマット!AO238&lt;&gt;""," "&amp;AN$1&amp;" "&amp;" '"&amp;入力フォーマット!AO238&amp;"'","")</f>
        <v/>
      </c>
      <c r="AO238" t="str">
        <f>IF(入力フォーマット!AP238&lt;&gt;""," "&amp;AO$1&amp;" "&amp;" '"&amp;入力フォーマット!AP238&amp;"'","")</f>
        <v/>
      </c>
      <c r="AP238" t="str">
        <f>IF(入力フォーマット!AQ238&lt;&gt;""," "&amp;AP$1&amp;" "&amp;" '"&amp;入力フォーマット!AQ238&amp;"'","")</f>
        <v/>
      </c>
      <c r="AQ238" t="str">
        <f>IF(入力フォーマット!AR238&lt;&gt;""," "&amp;AQ$1&amp;" "&amp;" '"&amp;入力フォーマット!AR238&amp;"'","")</f>
        <v/>
      </c>
      <c r="AR238" t="str">
        <f>IF(入力フォーマット!AS238&lt;&gt;""," "&amp;AR$1&amp;" "&amp;" '"&amp;入力フォーマット!AS238&amp;"'","")</f>
        <v/>
      </c>
      <c r="AS238" t="str">
        <f>IF(入力フォーマット!AT238&lt;&gt;""," "&amp;AS$1&amp;" "&amp;" '"&amp;入力フォーマット!AT238&amp;"'","")</f>
        <v/>
      </c>
      <c r="AT238" t="str">
        <f>IF(入力フォーマット!AU238&lt;&gt;""," "&amp;AT$1&amp;" "&amp;" '"&amp;入力フォーマット!AU238&amp;"'","")</f>
        <v/>
      </c>
      <c r="AU238" t="str">
        <f>IF(入力フォーマット!AV238&lt;&gt;""," "&amp;AU$1&amp;" "&amp;" '"&amp;入力フォーマット!AV238&amp;"'","")</f>
        <v/>
      </c>
      <c r="AV238" t="str">
        <f>IF(入力フォーマット!AW238&lt;&gt;""," "&amp;AV$1&amp;" "&amp;" '"&amp;入力フォーマット!AW238&amp;"'","")</f>
        <v/>
      </c>
      <c r="AW238" t="str">
        <f>IF(入力フォーマット!AX238&lt;&gt;""," "&amp;AW$1&amp;" "&amp;" '"&amp;入力フォーマット!AX238&amp;"'","")</f>
        <v/>
      </c>
      <c r="AX238" t="str">
        <f>IF(入力フォーマット!AY238&lt;&gt;""," "&amp;AX$1&amp;" "&amp;" '"&amp;入力フォーマット!AY238&amp;"'","")</f>
        <v/>
      </c>
      <c r="AY238" t="str">
        <f>IF(入力フォーマット!AZ238&lt;&gt;""," "&amp;AY$1&amp;" "&amp;" '"&amp;入力フォーマット!AZ238&amp;"'","")</f>
        <v/>
      </c>
      <c r="AZ238" t="str">
        <f>IF(入力フォーマット!BA238&lt;&gt;""," "&amp;AZ$1&amp;" "&amp;" '"&amp;入力フォーマット!BA238&amp;"'","")</f>
        <v/>
      </c>
      <c r="BA238" t="str">
        <f>IF(入力フォーマット!BB238&lt;&gt;""," "&amp;BA$1&amp;" "&amp;" '"&amp;入力フォーマット!BB238&amp;"'","")</f>
        <v/>
      </c>
    </row>
    <row r="239" spans="1:53" x14ac:dyDescent="0.15">
      <c r="A239" s="5" t="str">
        <f>IF(AND(入力フォーマット!A239&lt;&gt;"",入力フォーマット!B239&lt;&gt;"M"),出力シート!$A$1&amp;入力フォーマット!A239&amp;" (F"&amp;入力フォーマット!C239&amp;").","")</f>
        <v/>
      </c>
      <c r="B239" s="6" t="str">
        <f>IF(入力フォーマット!D239&lt;&gt;"",出力シート!$B$1&amp;入力フォーマット!A239&amp;" "&amp;"'"&amp;入力フォーマット!D239&amp;"'.","")</f>
        <v/>
      </c>
      <c r="C239" s="7" t="str">
        <f t="shared" si="3"/>
        <v/>
      </c>
      <c r="D239" t="str">
        <f>IF(入力フォーマット!E239&lt;&gt;"",出力シート!$D$1&amp;入力フォーマット!$A239&amp;" 1 "&amp;" '"&amp;入力フォーマット!E239&amp;"'","")</f>
        <v/>
      </c>
      <c r="E239" t="str">
        <f>IF(入力フォーマット!F239&lt;&gt;""," "&amp;E$1&amp;" "&amp;" '"&amp;入力フォーマット!F239&amp;"'","")</f>
        <v/>
      </c>
      <c r="F239" t="str">
        <f>IF(入力フォーマット!G239&lt;&gt;""," "&amp;F$1&amp;" "&amp;" '"&amp;入力フォーマット!G239&amp;"'","")</f>
        <v/>
      </c>
      <c r="G239" t="str">
        <f>IF(入力フォーマット!H239&lt;&gt;""," "&amp;G$1&amp;" "&amp;" '"&amp;入力フォーマット!H239&amp;"'","")</f>
        <v/>
      </c>
      <c r="H239" t="str">
        <f>IF(入力フォーマット!I239&lt;&gt;""," "&amp;H$1&amp;" "&amp;" '"&amp;入力フォーマット!I239&amp;"'","")</f>
        <v/>
      </c>
      <c r="I239" t="str">
        <f>IF(入力フォーマット!J239&lt;&gt;""," "&amp;I$1&amp;" "&amp;" '"&amp;入力フォーマット!J239&amp;"'","")</f>
        <v/>
      </c>
      <c r="J239" t="str">
        <f>IF(入力フォーマット!K239&lt;&gt;""," "&amp;J$1&amp;" "&amp;" '"&amp;入力フォーマット!K239&amp;"'","")</f>
        <v/>
      </c>
      <c r="K239" t="str">
        <f>IF(入力フォーマット!L239&lt;&gt;""," "&amp;K$1&amp;" "&amp;" '"&amp;入力フォーマット!L239&amp;"'","")</f>
        <v/>
      </c>
      <c r="L239" t="str">
        <f>IF(入力フォーマット!M239&lt;&gt;""," "&amp;L$1&amp;" "&amp;" '"&amp;入力フォーマット!M239&amp;"'","")</f>
        <v/>
      </c>
      <c r="M239" t="str">
        <f>IF(入力フォーマット!N239&lt;&gt;""," "&amp;M$1&amp;" "&amp;" '"&amp;入力フォーマット!N239&amp;"'","")</f>
        <v/>
      </c>
      <c r="N239" t="str">
        <f>IF(入力フォーマット!O239&lt;&gt;""," "&amp;N$1&amp;" "&amp;" '"&amp;入力フォーマット!O239&amp;"'","")</f>
        <v/>
      </c>
      <c r="O239" t="str">
        <f>IF(入力フォーマット!P239&lt;&gt;""," "&amp;O$1&amp;" "&amp;" '"&amp;入力フォーマット!P239&amp;"'","")</f>
        <v/>
      </c>
      <c r="P239" t="str">
        <f>IF(入力フォーマット!Q239&lt;&gt;""," "&amp;P$1&amp;" "&amp;" '"&amp;入力フォーマット!Q239&amp;"'","")</f>
        <v/>
      </c>
      <c r="Q239" t="str">
        <f>IF(入力フォーマット!R239&lt;&gt;""," "&amp;Q$1&amp;" "&amp;" '"&amp;入力フォーマット!R239&amp;"'","")</f>
        <v/>
      </c>
      <c r="R239" t="str">
        <f>IF(入力フォーマット!S239&lt;&gt;""," "&amp;R$1&amp;" "&amp;" '"&amp;入力フォーマット!S239&amp;"'","")</f>
        <v/>
      </c>
      <c r="S239" t="str">
        <f>IF(入力フォーマット!T239&lt;&gt;""," "&amp;S$1&amp;" "&amp;" '"&amp;入力フォーマット!T239&amp;"'","")</f>
        <v/>
      </c>
      <c r="T239" t="str">
        <f>IF(入力フォーマット!U239&lt;&gt;""," "&amp;T$1&amp;" "&amp;" '"&amp;入力フォーマット!U239&amp;"'","")</f>
        <v/>
      </c>
      <c r="U239" t="str">
        <f>IF(入力フォーマット!V239&lt;&gt;""," "&amp;U$1&amp;" "&amp;" '"&amp;入力フォーマット!V239&amp;"'","")</f>
        <v/>
      </c>
      <c r="V239" t="str">
        <f>IF(入力フォーマット!W239&lt;&gt;""," "&amp;V$1&amp;" "&amp;" '"&amp;入力フォーマット!W239&amp;"'","")</f>
        <v/>
      </c>
      <c r="W239" t="str">
        <f>IF(入力フォーマット!X239&lt;&gt;""," "&amp;W$1&amp;" "&amp;" '"&amp;入力フォーマット!X239&amp;"'","")</f>
        <v/>
      </c>
      <c r="X239" t="str">
        <f>IF(入力フォーマット!Y239&lt;&gt;""," "&amp;X$1&amp;" "&amp;" '"&amp;入力フォーマット!Y239&amp;"'","")</f>
        <v/>
      </c>
      <c r="Y239" t="str">
        <f>IF(入力フォーマット!Z239&lt;&gt;""," "&amp;Y$1&amp;" "&amp;" '"&amp;入力フォーマット!Z239&amp;"'","")</f>
        <v/>
      </c>
      <c r="Z239" t="str">
        <f>IF(入力フォーマット!AA239&lt;&gt;""," "&amp;Z$1&amp;" "&amp;" '"&amp;入力フォーマット!AA239&amp;"'","")</f>
        <v/>
      </c>
      <c r="AA239" t="str">
        <f>IF(入力フォーマット!AB239&lt;&gt;""," "&amp;AA$1&amp;" "&amp;" '"&amp;入力フォーマット!AB239&amp;"'","")</f>
        <v/>
      </c>
      <c r="AB239" t="str">
        <f>IF(入力フォーマット!AC239&lt;&gt;""," "&amp;AB$1&amp;" "&amp;" '"&amp;入力フォーマット!AC239&amp;"'","")</f>
        <v/>
      </c>
      <c r="AC239" t="str">
        <f>IF(入力フォーマット!AD239&lt;&gt;""," "&amp;AC$1&amp;" "&amp;" '"&amp;入力フォーマット!AD239&amp;"'","")</f>
        <v/>
      </c>
      <c r="AD239" t="str">
        <f>IF(入力フォーマット!AE239&lt;&gt;""," "&amp;AD$1&amp;" "&amp;" '"&amp;入力フォーマット!AE239&amp;"'","")</f>
        <v/>
      </c>
      <c r="AE239" t="str">
        <f>IF(入力フォーマット!AF239&lt;&gt;""," "&amp;AE$1&amp;" "&amp;" '"&amp;入力フォーマット!AF239&amp;"'","")</f>
        <v/>
      </c>
      <c r="AF239" t="str">
        <f>IF(入力フォーマット!AG239&lt;&gt;""," "&amp;AF$1&amp;" "&amp;" '"&amp;入力フォーマット!AG239&amp;"'","")</f>
        <v/>
      </c>
      <c r="AG239" t="str">
        <f>IF(入力フォーマット!AH239&lt;&gt;""," "&amp;AG$1&amp;" "&amp;" '"&amp;入力フォーマット!AH239&amp;"'","")</f>
        <v/>
      </c>
      <c r="AH239" t="str">
        <f>IF(入力フォーマット!AI239&lt;&gt;""," "&amp;AH$1&amp;" "&amp;" '"&amp;入力フォーマット!AI239&amp;"'","")</f>
        <v/>
      </c>
      <c r="AI239" t="str">
        <f>IF(入力フォーマット!AJ239&lt;&gt;""," "&amp;AI$1&amp;" "&amp;" '"&amp;入力フォーマット!AJ239&amp;"'","")</f>
        <v/>
      </c>
      <c r="AJ239" t="str">
        <f>IF(入力フォーマット!AK239&lt;&gt;""," "&amp;AJ$1&amp;" "&amp;" '"&amp;入力フォーマット!AK239&amp;"'","")</f>
        <v/>
      </c>
      <c r="AK239" t="str">
        <f>IF(入力フォーマット!AL239&lt;&gt;""," "&amp;AK$1&amp;" "&amp;" '"&amp;入力フォーマット!AL239&amp;"'","")</f>
        <v/>
      </c>
      <c r="AL239" t="str">
        <f>IF(入力フォーマット!AM239&lt;&gt;""," "&amp;AL$1&amp;" "&amp;" '"&amp;入力フォーマット!AM239&amp;"'","")</f>
        <v/>
      </c>
      <c r="AM239" t="str">
        <f>IF(入力フォーマット!AN239&lt;&gt;""," "&amp;AM$1&amp;" "&amp;" '"&amp;入力フォーマット!AN239&amp;"'","")</f>
        <v/>
      </c>
      <c r="AN239" t="str">
        <f>IF(入力フォーマット!AO239&lt;&gt;""," "&amp;AN$1&amp;" "&amp;" '"&amp;入力フォーマット!AO239&amp;"'","")</f>
        <v/>
      </c>
      <c r="AO239" t="str">
        <f>IF(入力フォーマット!AP239&lt;&gt;""," "&amp;AO$1&amp;" "&amp;" '"&amp;入力フォーマット!AP239&amp;"'","")</f>
        <v/>
      </c>
      <c r="AP239" t="str">
        <f>IF(入力フォーマット!AQ239&lt;&gt;""," "&amp;AP$1&amp;" "&amp;" '"&amp;入力フォーマット!AQ239&amp;"'","")</f>
        <v/>
      </c>
      <c r="AQ239" t="str">
        <f>IF(入力フォーマット!AR239&lt;&gt;""," "&amp;AQ$1&amp;" "&amp;" '"&amp;入力フォーマット!AR239&amp;"'","")</f>
        <v/>
      </c>
      <c r="AR239" t="str">
        <f>IF(入力フォーマット!AS239&lt;&gt;""," "&amp;AR$1&amp;" "&amp;" '"&amp;入力フォーマット!AS239&amp;"'","")</f>
        <v/>
      </c>
      <c r="AS239" t="str">
        <f>IF(入力フォーマット!AT239&lt;&gt;""," "&amp;AS$1&amp;" "&amp;" '"&amp;入力フォーマット!AT239&amp;"'","")</f>
        <v/>
      </c>
      <c r="AT239" t="str">
        <f>IF(入力フォーマット!AU239&lt;&gt;""," "&amp;AT$1&amp;" "&amp;" '"&amp;入力フォーマット!AU239&amp;"'","")</f>
        <v/>
      </c>
      <c r="AU239" t="str">
        <f>IF(入力フォーマット!AV239&lt;&gt;""," "&amp;AU$1&amp;" "&amp;" '"&amp;入力フォーマット!AV239&amp;"'","")</f>
        <v/>
      </c>
      <c r="AV239" t="str">
        <f>IF(入力フォーマット!AW239&lt;&gt;""," "&amp;AV$1&amp;" "&amp;" '"&amp;入力フォーマット!AW239&amp;"'","")</f>
        <v/>
      </c>
      <c r="AW239" t="str">
        <f>IF(入力フォーマット!AX239&lt;&gt;""," "&amp;AW$1&amp;" "&amp;" '"&amp;入力フォーマット!AX239&amp;"'","")</f>
        <v/>
      </c>
      <c r="AX239" t="str">
        <f>IF(入力フォーマット!AY239&lt;&gt;""," "&amp;AX$1&amp;" "&amp;" '"&amp;入力フォーマット!AY239&amp;"'","")</f>
        <v/>
      </c>
      <c r="AY239" t="str">
        <f>IF(入力フォーマット!AZ239&lt;&gt;""," "&amp;AY$1&amp;" "&amp;" '"&amp;入力フォーマット!AZ239&amp;"'","")</f>
        <v/>
      </c>
      <c r="AZ239" t="str">
        <f>IF(入力フォーマット!BA239&lt;&gt;""," "&amp;AZ$1&amp;" "&amp;" '"&amp;入力フォーマット!BA239&amp;"'","")</f>
        <v/>
      </c>
      <c r="BA239" t="str">
        <f>IF(入力フォーマット!BB239&lt;&gt;""," "&amp;BA$1&amp;" "&amp;" '"&amp;入力フォーマット!BB239&amp;"'","")</f>
        <v/>
      </c>
    </row>
    <row r="240" spans="1:53" x14ac:dyDescent="0.15">
      <c r="A240" s="5" t="str">
        <f>IF(AND(入力フォーマット!A240&lt;&gt;"",入力フォーマット!B240&lt;&gt;"M"),出力シート!$A$1&amp;入力フォーマット!A240&amp;" (F"&amp;入力フォーマット!C240&amp;").","")</f>
        <v/>
      </c>
      <c r="B240" s="6" t="str">
        <f>IF(入力フォーマット!D240&lt;&gt;"",出力シート!$B$1&amp;入力フォーマット!A240&amp;" "&amp;"'"&amp;入力フォーマット!D240&amp;"'.","")</f>
        <v/>
      </c>
      <c r="C240" s="7" t="str">
        <f t="shared" si="3"/>
        <v/>
      </c>
      <c r="D240" t="str">
        <f>IF(入力フォーマット!E240&lt;&gt;"",出力シート!$D$1&amp;入力フォーマット!$A240&amp;" 1 "&amp;" '"&amp;入力フォーマット!E240&amp;"'","")</f>
        <v/>
      </c>
      <c r="E240" t="str">
        <f>IF(入力フォーマット!F240&lt;&gt;""," "&amp;E$1&amp;" "&amp;" '"&amp;入力フォーマット!F240&amp;"'","")</f>
        <v/>
      </c>
      <c r="F240" t="str">
        <f>IF(入力フォーマット!G240&lt;&gt;""," "&amp;F$1&amp;" "&amp;" '"&amp;入力フォーマット!G240&amp;"'","")</f>
        <v/>
      </c>
      <c r="G240" t="str">
        <f>IF(入力フォーマット!H240&lt;&gt;""," "&amp;G$1&amp;" "&amp;" '"&amp;入力フォーマット!H240&amp;"'","")</f>
        <v/>
      </c>
      <c r="H240" t="str">
        <f>IF(入力フォーマット!I240&lt;&gt;""," "&amp;H$1&amp;" "&amp;" '"&amp;入力フォーマット!I240&amp;"'","")</f>
        <v/>
      </c>
      <c r="I240" t="str">
        <f>IF(入力フォーマット!J240&lt;&gt;""," "&amp;I$1&amp;" "&amp;" '"&amp;入力フォーマット!J240&amp;"'","")</f>
        <v/>
      </c>
      <c r="J240" t="str">
        <f>IF(入力フォーマット!K240&lt;&gt;""," "&amp;J$1&amp;" "&amp;" '"&amp;入力フォーマット!K240&amp;"'","")</f>
        <v/>
      </c>
      <c r="K240" t="str">
        <f>IF(入力フォーマット!L240&lt;&gt;""," "&amp;K$1&amp;" "&amp;" '"&amp;入力フォーマット!L240&amp;"'","")</f>
        <v/>
      </c>
      <c r="L240" t="str">
        <f>IF(入力フォーマット!M240&lt;&gt;""," "&amp;L$1&amp;" "&amp;" '"&amp;入力フォーマット!M240&amp;"'","")</f>
        <v/>
      </c>
      <c r="M240" t="str">
        <f>IF(入力フォーマット!N240&lt;&gt;""," "&amp;M$1&amp;" "&amp;" '"&amp;入力フォーマット!N240&amp;"'","")</f>
        <v/>
      </c>
      <c r="N240" t="str">
        <f>IF(入力フォーマット!O240&lt;&gt;""," "&amp;N$1&amp;" "&amp;" '"&amp;入力フォーマット!O240&amp;"'","")</f>
        <v/>
      </c>
      <c r="O240" t="str">
        <f>IF(入力フォーマット!P240&lt;&gt;""," "&amp;O$1&amp;" "&amp;" '"&amp;入力フォーマット!P240&amp;"'","")</f>
        <v/>
      </c>
      <c r="P240" t="str">
        <f>IF(入力フォーマット!Q240&lt;&gt;""," "&amp;P$1&amp;" "&amp;" '"&amp;入力フォーマット!Q240&amp;"'","")</f>
        <v/>
      </c>
      <c r="Q240" t="str">
        <f>IF(入力フォーマット!R240&lt;&gt;""," "&amp;Q$1&amp;" "&amp;" '"&amp;入力フォーマット!R240&amp;"'","")</f>
        <v/>
      </c>
      <c r="R240" t="str">
        <f>IF(入力フォーマット!S240&lt;&gt;""," "&amp;R$1&amp;" "&amp;" '"&amp;入力フォーマット!S240&amp;"'","")</f>
        <v/>
      </c>
      <c r="S240" t="str">
        <f>IF(入力フォーマット!T240&lt;&gt;""," "&amp;S$1&amp;" "&amp;" '"&amp;入力フォーマット!T240&amp;"'","")</f>
        <v/>
      </c>
      <c r="T240" t="str">
        <f>IF(入力フォーマット!U240&lt;&gt;""," "&amp;T$1&amp;" "&amp;" '"&amp;入力フォーマット!U240&amp;"'","")</f>
        <v/>
      </c>
      <c r="U240" t="str">
        <f>IF(入力フォーマット!V240&lt;&gt;""," "&amp;U$1&amp;" "&amp;" '"&amp;入力フォーマット!V240&amp;"'","")</f>
        <v/>
      </c>
      <c r="V240" t="str">
        <f>IF(入力フォーマット!W240&lt;&gt;""," "&amp;V$1&amp;" "&amp;" '"&amp;入力フォーマット!W240&amp;"'","")</f>
        <v/>
      </c>
      <c r="W240" t="str">
        <f>IF(入力フォーマット!X240&lt;&gt;""," "&amp;W$1&amp;" "&amp;" '"&amp;入力フォーマット!X240&amp;"'","")</f>
        <v/>
      </c>
      <c r="X240" t="str">
        <f>IF(入力フォーマット!Y240&lt;&gt;""," "&amp;X$1&amp;" "&amp;" '"&amp;入力フォーマット!Y240&amp;"'","")</f>
        <v/>
      </c>
      <c r="Y240" t="str">
        <f>IF(入力フォーマット!Z240&lt;&gt;""," "&amp;Y$1&amp;" "&amp;" '"&amp;入力フォーマット!Z240&amp;"'","")</f>
        <v/>
      </c>
      <c r="Z240" t="str">
        <f>IF(入力フォーマット!AA240&lt;&gt;""," "&amp;Z$1&amp;" "&amp;" '"&amp;入力フォーマット!AA240&amp;"'","")</f>
        <v/>
      </c>
      <c r="AA240" t="str">
        <f>IF(入力フォーマット!AB240&lt;&gt;""," "&amp;AA$1&amp;" "&amp;" '"&amp;入力フォーマット!AB240&amp;"'","")</f>
        <v/>
      </c>
      <c r="AB240" t="str">
        <f>IF(入力フォーマット!AC240&lt;&gt;""," "&amp;AB$1&amp;" "&amp;" '"&amp;入力フォーマット!AC240&amp;"'","")</f>
        <v/>
      </c>
      <c r="AC240" t="str">
        <f>IF(入力フォーマット!AD240&lt;&gt;""," "&amp;AC$1&amp;" "&amp;" '"&amp;入力フォーマット!AD240&amp;"'","")</f>
        <v/>
      </c>
      <c r="AD240" t="str">
        <f>IF(入力フォーマット!AE240&lt;&gt;""," "&amp;AD$1&amp;" "&amp;" '"&amp;入力フォーマット!AE240&amp;"'","")</f>
        <v/>
      </c>
      <c r="AE240" t="str">
        <f>IF(入力フォーマット!AF240&lt;&gt;""," "&amp;AE$1&amp;" "&amp;" '"&amp;入力フォーマット!AF240&amp;"'","")</f>
        <v/>
      </c>
      <c r="AF240" t="str">
        <f>IF(入力フォーマット!AG240&lt;&gt;""," "&amp;AF$1&amp;" "&amp;" '"&amp;入力フォーマット!AG240&amp;"'","")</f>
        <v/>
      </c>
      <c r="AG240" t="str">
        <f>IF(入力フォーマット!AH240&lt;&gt;""," "&amp;AG$1&amp;" "&amp;" '"&amp;入力フォーマット!AH240&amp;"'","")</f>
        <v/>
      </c>
      <c r="AH240" t="str">
        <f>IF(入力フォーマット!AI240&lt;&gt;""," "&amp;AH$1&amp;" "&amp;" '"&amp;入力フォーマット!AI240&amp;"'","")</f>
        <v/>
      </c>
      <c r="AI240" t="str">
        <f>IF(入力フォーマット!AJ240&lt;&gt;""," "&amp;AI$1&amp;" "&amp;" '"&amp;入力フォーマット!AJ240&amp;"'","")</f>
        <v/>
      </c>
      <c r="AJ240" t="str">
        <f>IF(入力フォーマット!AK240&lt;&gt;""," "&amp;AJ$1&amp;" "&amp;" '"&amp;入力フォーマット!AK240&amp;"'","")</f>
        <v/>
      </c>
      <c r="AK240" t="str">
        <f>IF(入力フォーマット!AL240&lt;&gt;""," "&amp;AK$1&amp;" "&amp;" '"&amp;入力フォーマット!AL240&amp;"'","")</f>
        <v/>
      </c>
      <c r="AL240" t="str">
        <f>IF(入力フォーマット!AM240&lt;&gt;""," "&amp;AL$1&amp;" "&amp;" '"&amp;入力フォーマット!AM240&amp;"'","")</f>
        <v/>
      </c>
      <c r="AM240" t="str">
        <f>IF(入力フォーマット!AN240&lt;&gt;""," "&amp;AM$1&amp;" "&amp;" '"&amp;入力フォーマット!AN240&amp;"'","")</f>
        <v/>
      </c>
      <c r="AN240" t="str">
        <f>IF(入力フォーマット!AO240&lt;&gt;""," "&amp;AN$1&amp;" "&amp;" '"&amp;入力フォーマット!AO240&amp;"'","")</f>
        <v/>
      </c>
      <c r="AO240" t="str">
        <f>IF(入力フォーマット!AP240&lt;&gt;""," "&amp;AO$1&amp;" "&amp;" '"&amp;入力フォーマット!AP240&amp;"'","")</f>
        <v/>
      </c>
      <c r="AP240" t="str">
        <f>IF(入力フォーマット!AQ240&lt;&gt;""," "&amp;AP$1&amp;" "&amp;" '"&amp;入力フォーマット!AQ240&amp;"'","")</f>
        <v/>
      </c>
      <c r="AQ240" t="str">
        <f>IF(入力フォーマット!AR240&lt;&gt;""," "&amp;AQ$1&amp;" "&amp;" '"&amp;入力フォーマット!AR240&amp;"'","")</f>
        <v/>
      </c>
      <c r="AR240" t="str">
        <f>IF(入力フォーマット!AS240&lt;&gt;""," "&amp;AR$1&amp;" "&amp;" '"&amp;入力フォーマット!AS240&amp;"'","")</f>
        <v/>
      </c>
      <c r="AS240" t="str">
        <f>IF(入力フォーマット!AT240&lt;&gt;""," "&amp;AS$1&amp;" "&amp;" '"&amp;入力フォーマット!AT240&amp;"'","")</f>
        <v/>
      </c>
      <c r="AT240" t="str">
        <f>IF(入力フォーマット!AU240&lt;&gt;""," "&amp;AT$1&amp;" "&amp;" '"&amp;入力フォーマット!AU240&amp;"'","")</f>
        <v/>
      </c>
      <c r="AU240" t="str">
        <f>IF(入力フォーマット!AV240&lt;&gt;""," "&amp;AU$1&amp;" "&amp;" '"&amp;入力フォーマット!AV240&amp;"'","")</f>
        <v/>
      </c>
      <c r="AV240" t="str">
        <f>IF(入力フォーマット!AW240&lt;&gt;""," "&amp;AV$1&amp;" "&amp;" '"&amp;入力フォーマット!AW240&amp;"'","")</f>
        <v/>
      </c>
      <c r="AW240" t="str">
        <f>IF(入力フォーマット!AX240&lt;&gt;""," "&amp;AW$1&amp;" "&amp;" '"&amp;入力フォーマット!AX240&amp;"'","")</f>
        <v/>
      </c>
      <c r="AX240" t="str">
        <f>IF(入力フォーマット!AY240&lt;&gt;""," "&amp;AX$1&amp;" "&amp;" '"&amp;入力フォーマット!AY240&amp;"'","")</f>
        <v/>
      </c>
      <c r="AY240" t="str">
        <f>IF(入力フォーマット!AZ240&lt;&gt;""," "&amp;AY$1&amp;" "&amp;" '"&amp;入力フォーマット!AZ240&amp;"'","")</f>
        <v/>
      </c>
      <c r="AZ240" t="str">
        <f>IF(入力フォーマット!BA240&lt;&gt;""," "&amp;AZ$1&amp;" "&amp;" '"&amp;入力フォーマット!BA240&amp;"'","")</f>
        <v/>
      </c>
      <c r="BA240" t="str">
        <f>IF(入力フォーマット!BB240&lt;&gt;""," "&amp;BA$1&amp;" "&amp;" '"&amp;入力フォーマット!BB240&amp;"'","")</f>
        <v/>
      </c>
    </row>
    <row r="241" spans="1:53" x14ac:dyDescent="0.15">
      <c r="A241" s="5" t="str">
        <f>IF(AND(入力フォーマット!A241&lt;&gt;"",入力フォーマット!B241&lt;&gt;"M"),出力シート!$A$1&amp;入力フォーマット!A241&amp;" (F"&amp;入力フォーマット!C241&amp;").","")</f>
        <v/>
      </c>
      <c r="B241" s="6" t="str">
        <f>IF(入力フォーマット!D241&lt;&gt;"",出力シート!$B$1&amp;入力フォーマット!A241&amp;" "&amp;"'"&amp;入力フォーマット!D241&amp;"'.","")</f>
        <v/>
      </c>
      <c r="C241" s="7" t="str">
        <f t="shared" si="3"/>
        <v/>
      </c>
      <c r="D241" t="str">
        <f>IF(入力フォーマット!E241&lt;&gt;"",出力シート!$D$1&amp;入力フォーマット!$A241&amp;" 1 "&amp;" '"&amp;入力フォーマット!E241&amp;"'","")</f>
        <v/>
      </c>
      <c r="E241" t="str">
        <f>IF(入力フォーマット!F241&lt;&gt;""," "&amp;E$1&amp;" "&amp;" '"&amp;入力フォーマット!F241&amp;"'","")</f>
        <v/>
      </c>
      <c r="F241" t="str">
        <f>IF(入力フォーマット!G241&lt;&gt;""," "&amp;F$1&amp;" "&amp;" '"&amp;入力フォーマット!G241&amp;"'","")</f>
        <v/>
      </c>
      <c r="G241" t="str">
        <f>IF(入力フォーマット!H241&lt;&gt;""," "&amp;G$1&amp;" "&amp;" '"&amp;入力フォーマット!H241&amp;"'","")</f>
        <v/>
      </c>
      <c r="H241" t="str">
        <f>IF(入力フォーマット!I241&lt;&gt;""," "&amp;H$1&amp;" "&amp;" '"&amp;入力フォーマット!I241&amp;"'","")</f>
        <v/>
      </c>
      <c r="I241" t="str">
        <f>IF(入力フォーマット!J241&lt;&gt;""," "&amp;I$1&amp;" "&amp;" '"&amp;入力フォーマット!J241&amp;"'","")</f>
        <v/>
      </c>
      <c r="J241" t="str">
        <f>IF(入力フォーマット!K241&lt;&gt;""," "&amp;J$1&amp;" "&amp;" '"&amp;入力フォーマット!K241&amp;"'","")</f>
        <v/>
      </c>
      <c r="K241" t="str">
        <f>IF(入力フォーマット!L241&lt;&gt;""," "&amp;K$1&amp;" "&amp;" '"&amp;入力フォーマット!L241&amp;"'","")</f>
        <v/>
      </c>
      <c r="L241" t="str">
        <f>IF(入力フォーマット!M241&lt;&gt;""," "&amp;L$1&amp;" "&amp;" '"&amp;入力フォーマット!M241&amp;"'","")</f>
        <v/>
      </c>
      <c r="M241" t="str">
        <f>IF(入力フォーマット!N241&lt;&gt;""," "&amp;M$1&amp;" "&amp;" '"&amp;入力フォーマット!N241&amp;"'","")</f>
        <v/>
      </c>
      <c r="N241" t="str">
        <f>IF(入力フォーマット!O241&lt;&gt;""," "&amp;N$1&amp;" "&amp;" '"&amp;入力フォーマット!O241&amp;"'","")</f>
        <v/>
      </c>
      <c r="O241" t="str">
        <f>IF(入力フォーマット!P241&lt;&gt;""," "&amp;O$1&amp;" "&amp;" '"&amp;入力フォーマット!P241&amp;"'","")</f>
        <v/>
      </c>
      <c r="P241" t="str">
        <f>IF(入力フォーマット!Q241&lt;&gt;""," "&amp;P$1&amp;" "&amp;" '"&amp;入力フォーマット!Q241&amp;"'","")</f>
        <v/>
      </c>
      <c r="Q241" t="str">
        <f>IF(入力フォーマット!R241&lt;&gt;""," "&amp;Q$1&amp;" "&amp;" '"&amp;入力フォーマット!R241&amp;"'","")</f>
        <v/>
      </c>
      <c r="R241" t="str">
        <f>IF(入力フォーマット!S241&lt;&gt;""," "&amp;R$1&amp;" "&amp;" '"&amp;入力フォーマット!S241&amp;"'","")</f>
        <v/>
      </c>
      <c r="S241" t="str">
        <f>IF(入力フォーマット!T241&lt;&gt;""," "&amp;S$1&amp;" "&amp;" '"&amp;入力フォーマット!T241&amp;"'","")</f>
        <v/>
      </c>
      <c r="T241" t="str">
        <f>IF(入力フォーマット!U241&lt;&gt;""," "&amp;T$1&amp;" "&amp;" '"&amp;入力フォーマット!U241&amp;"'","")</f>
        <v/>
      </c>
      <c r="U241" t="str">
        <f>IF(入力フォーマット!V241&lt;&gt;""," "&amp;U$1&amp;" "&amp;" '"&amp;入力フォーマット!V241&amp;"'","")</f>
        <v/>
      </c>
      <c r="V241" t="str">
        <f>IF(入力フォーマット!W241&lt;&gt;""," "&amp;V$1&amp;" "&amp;" '"&amp;入力フォーマット!W241&amp;"'","")</f>
        <v/>
      </c>
      <c r="W241" t="str">
        <f>IF(入力フォーマット!X241&lt;&gt;""," "&amp;W$1&amp;" "&amp;" '"&amp;入力フォーマット!X241&amp;"'","")</f>
        <v/>
      </c>
      <c r="X241" t="str">
        <f>IF(入力フォーマット!Y241&lt;&gt;""," "&amp;X$1&amp;" "&amp;" '"&amp;入力フォーマット!Y241&amp;"'","")</f>
        <v/>
      </c>
      <c r="Y241" t="str">
        <f>IF(入力フォーマット!Z241&lt;&gt;""," "&amp;Y$1&amp;" "&amp;" '"&amp;入力フォーマット!Z241&amp;"'","")</f>
        <v/>
      </c>
      <c r="Z241" t="str">
        <f>IF(入力フォーマット!AA241&lt;&gt;""," "&amp;Z$1&amp;" "&amp;" '"&amp;入力フォーマット!AA241&amp;"'","")</f>
        <v/>
      </c>
      <c r="AA241" t="str">
        <f>IF(入力フォーマット!AB241&lt;&gt;""," "&amp;AA$1&amp;" "&amp;" '"&amp;入力フォーマット!AB241&amp;"'","")</f>
        <v/>
      </c>
      <c r="AB241" t="str">
        <f>IF(入力フォーマット!AC241&lt;&gt;""," "&amp;AB$1&amp;" "&amp;" '"&amp;入力フォーマット!AC241&amp;"'","")</f>
        <v/>
      </c>
      <c r="AC241" t="str">
        <f>IF(入力フォーマット!AD241&lt;&gt;""," "&amp;AC$1&amp;" "&amp;" '"&amp;入力フォーマット!AD241&amp;"'","")</f>
        <v/>
      </c>
      <c r="AD241" t="str">
        <f>IF(入力フォーマット!AE241&lt;&gt;""," "&amp;AD$1&amp;" "&amp;" '"&amp;入力フォーマット!AE241&amp;"'","")</f>
        <v/>
      </c>
      <c r="AE241" t="str">
        <f>IF(入力フォーマット!AF241&lt;&gt;""," "&amp;AE$1&amp;" "&amp;" '"&amp;入力フォーマット!AF241&amp;"'","")</f>
        <v/>
      </c>
      <c r="AF241" t="str">
        <f>IF(入力フォーマット!AG241&lt;&gt;""," "&amp;AF$1&amp;" "&amp;" '"&amp;入力フォーマット!AG241&amp;"'","")</f>
        <v/>
      </c>
      <c r="AG241" t="str">
        <f>IF(入力フォーマット!AH241&lt;&gt;""," "&amp;AG$1&amp;" "&amp;" '"&amp;入力フォーマット!AH241&amp;"'","")</f>
        <v/>
      </c>
      <c r="AH241" t="str">
        <f>IF(入力フォーマット!AI241&lt;&gt;""," "&amp;AH$1&amp;" "&amp;" '"&amp;入力フォーマット!AI241&amp;"'","")</f>
        <v/>
      </c>
      <c r="AI241" t="str">
        <f>IF(入力フォーマット!AJ241&lt;&gt;""," "&amp;AI$1&amp;" "&amp;" '"&amp;入力フォーマット!AJ241&amp;"'","")</f>
        <v/>
      </c>
      <c r="AJ241" t="str">
        <f>IF(入力フォーマット!AK241&lt;&gt;""," "&amp;AJ$1&amp;" "&amp;" '"&amp;入力フォーマット!AK241&amp;"'","")</f>
        <v/>
      </c>
      <c r="AK241" t="str">
        <f>IF(入力フォーマット!AL241&lt;&gt;""," "&amp;AK$1&amp;" "&amp;" '"&amp;入力フォーマット!AL241&amp;"'","")</f>
        <v/>
      </c>
      <c r="AL241" t="str">
        <f>IF(入力フォーマット!AM241&lt;&gt;""," "&amp;AL$1&amp;" "&amp;" '"&amp;入力フォーマット!AM241&amp;"'","")</f>
        <v/>
      </c>
      <c r="AM241" t="str">
        <f>IF(入力フォーマット!AN241&lt;&gt;""," "&amp;AM$1&amp;" "&amp;" '"&amp;入力フォーマット!AN241&amp;"'","")</f>
        <v/>
      </c>
      <c r="AN241" t="str">
        <f>IF(入力フォーマット!AO241&lt;&gt;""," "&amp;AN$1&amp;" "&amp;" '"&amp;入力フォーマット!AO241&amp;"'","")</f>
        <v/>
      </c>
      <c r="AO241" t="str">
        <f>IF(入力フォーマット!AP241&lt;&gt;""," "&amp;AO$1&amp;" "&amp;" '"&amp;入力フォーマット!AP241&amp;"'","")</f>
        <v/>
      </c>
      <c r="AP241" t="str">
        <f>IF(入力フォーマット!AQ241&lt;&gt;""," "&amp;AP$1&amp;" "&amp;" '"&amp;入力フォーマット!AQ241&amp;"'","")</f>
        <v/>
      </c>
      <c r="AQ241" t="str">
        <f>IF(入力フォーマット!AR241&lt;&gt;""," "&amp;AQ$1&amp;" "&amp;" '"&amp;入力フォーマット!AR241&amp;"'","")</f>
        <v/>
      </c>
      <c r="AR241" t="str">
        <f>IF(入力フォーマット!AS241&lt;&gt;""," "&amp;AR$1&amp;" "&amp;" '"&amp;入力フォーマット!AS241&amp;"'","")</f>
        <v/>
      </c>
      <c r="AS241" t="str">
        <f>IF(入力フォーマット!AT241&lt;&gt;""," "&amp;AS$1&amp;" "&amp;" '"&amp;入力フォーマット!AT241&amp;"'","")</f>
        <v/>
      </c>
      <c r="AT241" t="str">
        <f>IF(入力フォーマット!AU241&lt;&gt;""," "&amp;AT$1&amp;" "&amp;" '"&amp;入力フォーマット!AU241&amp;"'","")</f>
        <v/>
      </c>
      <c r="AU241" t="str">
        <f>IF(入力フォーマット!AV241&lt;&gt;""," "&amp;AU$1&amp;" "&amp;" '"&amp;入力フォーマット!AV241&amp;"'","")</f>
        <v/>
      </c>
      <c r="AV241" t="str">
        <f>IF(入力フォーマット!AW241&lt;&gt;""," "&amp;AV$1&amp;" "&amp;" '"&amp;入力フォーマット!AW241&amp;"'","")</f>
        <v/>
      </c>
      <c r="AW241" t="str">
        <f>IF(入力フォーマット!AX241&lt;&gt;""," "&amp;AW$1&amp;" "&amp;" '"&amp;入力フォーマット!AX241&amp;"'","")</f>
        <v/>
      </c>
      <c r="AX241" t="str">
        <f>IF(入力フォーマット!AY241&lt;&gt;""," "&amp;AX$1&amp;" "&amp;" '"&amp;入力フォーマット!AY241&amp;"'","")</f>
        <v/>
      </c>
      <c r="AY241" t="str">
        <f>IF(入力フォーマット!AZ241&lt;&gt;""," "&amp;AY$1&amp;" "&amp;" '"&amp;入力フォーマット!AZ241&amp;"'","")</f>
        <v/>
      </c>
      <c r="AZ241" t="str">
        <f>IF(入力フォーマット!BA241&lt;&gt;""," "&amp;AZ$1&amp;" "&amp;" '"&amp;入力フォーマット!BA241&amp;"'","")</f>
        <v/>
      </c>
      <c r="BA241" t="str">
        <f>IF(入力フォーマット!BB241&lt;&gt;""," "&amp;BA$1&amp;" "&amp;" '"&amp;入力フォーマット!BB241&amp;"'","")</f>
        <v/>
      </c>
    </row>
    <row r="242" spans="1:53" x14ac:dyDescent="0.15">
      <c r="A242" s="5" t="str">
        <f>IF(AND(入力フォーマット!A242&lt;&gt;"",入力フォーマット!B242&lt;&gt;"M"),出力シート!$A$1&amp;入力フォーマット!A242&amp;" (F"&amp;入力フォーマット!C242&amp;").","")</f>
        <v/>
      </c>
      <c r="B242" s="6" t="str">
        <f>IF(入力フォーマット!D242&lt;&gt;"",出力シート!$B$1&amp;入力フォーマット!A242&amp;" "&amp;"'"&amp;入力フォーマット!D242&amp;"'.","")</f>
        <v/>
      </c>
      <c r="C242" s="7" t="str">
        <f t="shared" si="3"/>
        <v/>
      </c>
      <c r="D242" t="str">
        <f>IF(入力フォーマット!E242&lt;&gt;"",出力シート!$D$1&amp;入力フォーマット!$A242&amp;" 1 "&amp;" '"&amp;入力フォーマット!E242&amp;"'","")</f>
        <v/>
      </c>
      <c r="E242" t="str">
        <f>IF(入力フォーマット!F242&lt;&gt;""," "&amp;E$1&amp;" "&amp;" '"&amp;入力フォーマット!F242&amp;"'","")</f>
        <v/>
      </c>
      <c r="F242" t="str">
        <f>IF(入力フォーマット!G242&lt;&gt;""," "&amp;F$1&amp;" "&amp;" '"&amp;入力フォーマット!G242&amp;"'","")</f>
        <v/>
      </c>
      <c r="G242" t="str">
        <f>IF(入力フォーマット!H242&lt;&gt;""," "&amp;G$1&amp;" "&amp;" '"&amp;入力フォーマット!H242&amp;"'","")</f>
        <v/>
      </c>
      <c r="H242" t="str">
        <f>IF(入力フォーマット!I242&lt;&gt;""," "&amp;H$1&amp;" "&amp;" '"&amp;入力フォーマット!I242&amp;"'","")</f>
        <v/>
      </c>
      <c r="I242" t="str">
        <f>IF(入力フォーマット!J242&lt;&gt;""," "&amp;I$1&amp;" "&amp;" '"&amp;入力フォーマット!J242&amp;"'","")</f>
        <v/>
      </c>
      <c r="J242" t="str">
        <f>IF(入力フォーマット!K242&lt;&gt;""," "&amp;J$1&amp;" "&amp;" '"&amp;入力フォーマット!K242&amp;"'","")</f>
        <v/>
      </c>
      <c r="K242" t="str">
        <f>IF(入力フォーマット!L242&lt;&gt;""," "&amp;K$1&amp;" "&amp;" '"&amp;入力フォーマット!L242&amp;"'","")</f>
        <v/>
      </c>
      <c r="L242" t="str">
        <f>IF(入力フォーマット!M242&lt;&gt;""," "&amp;L$1&amp;" "&amp;" '"&amp;入力フォーマット!M242&amp;"'","")</f>
        <v/>
      </c>
      <c r="M242" t="str">
        <f>IF(入力フォーマット!N242&lt;&gt;""," "&amp;M$1&amp;" "&amp;" '"&amp;入力フォーマット!N242&amp;"'","")</f>
        <v/>
      </c>
      <c r="N242" t="str">
        <f>IF(入力フォーマット!O242&lt;&gt;""," "&amp;N$1&amp;" "&amp;" '"&amp;入力フォーマット!O242&amp;"'","")</f>
        <v/>
      </c>
      <c r="O242" t="str">
        <f>IF(入力フォーマット!P242&lt;&gt;""," "&amp;O$1&amp;" "&amp;" '"&amp;入力フォーマット!P242&amp;"'","")</f>
        <v/>
      </c>
      <c r="P242" t="str">
        <f>IF(入力フォーマット!Q242&lt;&gt;""," "&amp;P$1&amp;" "&amp;" '"&amp;入力フォーマット!Q242&amp;"'","")</f>
        <v/>
      </c>
      <c r="Q242" t="str">
        <f>IF(入力フォーマット!R242&lt;&gt;""," "&amp;Q$1&amp;" "&amp;" '"&amp;入力フォーマット!R242&amp;"'","")</f>
        <v/>
      </c>
      <c r="R242" t="str">
        <f>IF(入力フォーマット!S242&lt;&gt;""," "&amp;R$1&amp;" "&amp;" '"&amp;入力フォーマット!S242&amp;"'","")</f>
        <v/>
      </c>
      <c r="S242" t="str">
        <f>IF(入力フォーマット!T242&lt;&gt;""," "&amp;S$1&amp;" "&amp;" '"&amp;入力フォーマット!T242&amp;"'","")</f>
        <v/>
      </c>
      <c r="T242" t="str">
        <f>IF(入力フォーマット!U242&lt;&gt;""," "&amp;T$1&amp;" "&amp;" '"&amp;入力フォーマット!U242&amp;"'","")</f>
        <v/>
      </c>
      <c r="U242" t="str">
        <f>IF(入力フォーマット!V242&lt;&gt;""," "&amp;U$1&amp;" "&amp;" '"&amp;入力フォーマット!V242&amp;"'","")</f>
        <v/>
      </c>
      <c r="V242" t="str">
        <f>IF(入力フォーマット!W242&lt;&gt;""," "&amp;V$1&amp;" "&amp;" '"&amp;入力フォーマット!W242&amp;"'","")</f>
        <v/>
      </c>
      <c r="W242" t="str">
        <f>IF(入力フォーマット!X242&lt;&gt;""," "&amp;W$1&amp;" "&amp;" '"&amp;入力フォーマット!X242&amp;"'","")</f>
        <v/>
      </c>
      <c r="X242" t="str">
        <f>IF(入力フォーマット!Y242&lt;&gt;""," "&amp;X$1&amp;" "&amp;" '"&amp;入力フォーマット!Y242&amp;"'","")</f>
        <v/>
      </c>
      <c r="Y242" t="str">
        <f>IF(入力フォーマット!Z242&lt;&gt;""," "&amp;Y$1&amp;" "&amp;" '"&amp;入力フォーマット!Z242&amp;"'","")</f>
        <v/>
      </c>
      <c r="Z242" t="str">
        <f>IF(入力フォーマット!AA242&lt;&gt;""," "&amp;Z$1&amp;" "&amp;" '"&amp;入力フォーマット!AA242&amp;"'","")</f>
        <v/>
      </c>
      <c r="AA242" t="str">
        <f>IF(入力フォーマット!AB242&lt;&gt;""," "&amp;AA$1&amp;" "&amp;" '"&amp;入力フォーマット!AB242&amp;"'","")</f>
        <v/>
      </c>
      <c r="AB242" t="str">
        <f>IF(入力フォーマット!AC242&lt;&gt;""," "&amp;AB$1&amp;" "&amp;" '"&amp;入力フォーマット!AC242&amp;"'","")</f>
        <v/>
      </c>
      <c r="AC242" t="str">
        <f>IF(入力フォーマット!AD242&lt;&gt;""," "&amp;AC$1&amp;" "&amp;" '"&amp;入力フォーマット!AD242&amp;"'","")</f>
        <v/>
      </c>
      <c r="AD242" t="str">
        <f>IF(入力フォーマット!AE242&lt;&gt;""," "&amp;AD$1&amp;" "&amp;" '"&amp;入力フォーマット!AE242&amp;"'","")</f>
        <v/>
      </c>
      <c r="AE242" t="str">
        <f>IF(入力フォーマット!AF242&lt;&gt;""," "&amp;AE$1&amp;" "&amp;" '"&amp;入力フォーマット!AF242&amp;"'","")</f>
        <v/>
      </c>
      <c r="AF242" t="str">
        <f>IF(入力フォーマット!AG242&lt;&gt;""," "&amp;AF$1&amp;" "&amp;" '"&amp;入力フォーマット!AG242&amp;"'","")</f>
        <v/>
      </c>
      <c r="AG242" t="str">
        <f>IF(入力フォーマット!AH242&lt;&gt;""," "&amp;AG$1&amp;" "&amp;" '"&amp;入力フォーマット!AH242&amp;"'","")</f>
        <v/>
      </c>
      <c r="AH242" t="str">
        <f>IF(入力フォーマット!AI242&lt;&gt;""," "&amp;AH$1&amp;" "&amp;" '"&amp;入力フォーマット!AI242&amp;"'","")</f>
        <v/>
      </c>
      <c r="AI242" t="str">
        <f>IF(入力フォーマット!AJ242&lt;&gt;""," "&amp;AI$1&amp;" "&amp;" '"&amp;入力フォーマット!AJ242&amp;"'","")</f>
        <v/>
      </c>
      <c r="AJ242" t="str">
        <f>IF(入力フォーマット!AK242&lt;&gt;""," "&amp;AJ$1&amp;" "&amp;" '"&amp;入力フォーマット!AK242&amp;"'","")</f>
        <v/>
      </c>
      <c r="AK242" t="str">
        <f>IF(入力フォーマット!AL242&lt;&gt;""," "&amp;AK$1&amp;" "&amp;" '"&amp;入力フォーマット!AL242&amp;"'","")</f>
        <v/>
      </c>
      <c r="AL242" t="str">
        <f>IF(入力フォーマット!AM242&lt;&gt;""," "&amp;AL$1&amp;" "&amp;" '"&amp;入力フォーマット!AM242&amp;"'","")</f>
        <v/>
      </c>
      <c r="AM242" t="str">
        <f>IF(入力フォーマット!AN242&lt;&gt;""," "&amp;AM$1&amp;" "&amp;" '"&amp;入力フォーマット!AN242&amp;"'","")</f>
        <v/>
      </c>
      <c r="AN242" t="str">
        <f>IF(入力フォーマット!AO242&lt;&gt;""," "&amp;AN$1&amp;" "&amp;" '"&amp;入力フォーマット!AO242&amp;"'","")</f>
        <v/>
      </c>
      <c r="AO242" t="str">
        <f>IF(入力フォーマット!AP242&lt;&gt;""," "&amp;AO$1&amp;" "&amp;" '"&amp;入力フォーマット!AP242&amp;"'","")</f>
        <v/>
      </c>
      <c r="AP242" t="str">
        <f>IF(入力フォーマット!AQ242&lt;&gt;""," "&amp;AP$1&amp;" "&amp;" '"&amp;入力フォーマット!AQ242&amp;"'","")</f>
        <v/>
      </c>
      <c r="AQ242" t="str">
        <f>IF(入力フォーマット!AR242&lt;&gt;""," "&amp;AQ$1&amp;" "&amp;" '"&amp;入力フォーマット!AR242&amp;"'","")</f>
        <v/>
      </c>
      <c r="AR242" t="str">
        <f>IF(入力フォーマット!AS242&lt;&gt;""," "&amp;AR$1&amp;" "&amp;" '"&amp;入力フォーマット!AS242&amp;"'","")</f>
        <v/>
      </c>
      <c r="AS242" t="str">
        <f>IF(入力フォーマット!AT242&lt;&gt;""," "&amp;AS$1&amp;" "&amp;" '"&amp;入力フォーマット!AT242&amp;"'","")</f>
        <v/>
      </c>
      <c r="AT242" t="str">
        <f>IF(入力フォーマット!AU242&lt;&gt;""," "&amp;AT$1&amp;" "&amp;" '"&amp;入力フォーマット!AU242&amp;"'","")</f>
        <v/>
      </c>
      <c r="AU242" t="str">
        <f>IF(入力フォーマット!AV242&lt;&gt;""," "&amp;AU$1&amp;" "&amp;" '"&amp;入力フォーマット!AV242&amp;"'","")</f>
        <v/>
      </c>
      <c r="AV242" t="str">
        <f>IF(入力フォーマット!AW242&lt;&gt;""," "&amp;AV$1&amp;" "&amp;" '"&amp;入力フォーマット!AW242&amp;"'","")</f>
        <v/>
      </c>
      <c r="AW242" t="str">
        <f>IF(入力フォーマット!AX242&lt;&gt;""," "&amp;AW$1&amp;" "&amp;" '"&amp;入力フォーマット!AX242&amp;"'","")</f>
        <v/>
      </c>
      <c r="AX242" t="str">
        <f>IF(入力フォーマット!AY242&lt;&gt;""," "&amp;AX$1&amp;" "&amp;" '"&amp;入力フォーマット!AY242&amp;"'","")</f>
        <v/>
      </c>
      <c r="AY242" t="str">
        <f>IF(入力フォーマット!AZ242&lt;&gt;""," "&amp;AY$1&amp;" "&amp;" '"&amp;入力フォーマット!AZ242&amp;"'","")</f>
        <v/>
      </c>
      <c r="AZ242" t="str">
        <f>IF(入力フォーマット!BA242&lt;&gt;""," "&amp;AZ$1&amp;" "&amp;" '"&amp;入力フォーマット!BA242&amp;"'","")</f>
        <v/>
      </c>
      <c r="BA242" t="str">
        <f>IF(入力フォーマット!BB242&lt;&gt;""," "&amp;BA$1&amp;" "&amp;" '"&amp;入力フォーマット!BB242&amp;"'","")</f>
        <v/>
      </c>
    </row>
    <row r="243" spans="1:53" x14ac:dyDescent="0.15">
      <c r="A243" s="5" t="str">
        <f>IF(AND(入力フォーマット!A243&lt;&gt;"",入力フォーマット!B243&lt;&gt;"M"),出力シート!$A$1&amp;入力フォーマット!A243&amp;" (F"&amp;入力フォーマット!C243&amp;").","")</f>
        <v/>
      </c>
      <c r="B243" s="6" t="str">
        <f>IF(入力フォーマット!D243&lt;&gt;"",出力シート!$B$1&amp;入力フォーマット!A243&amp;" "&amp;"'"&amp;入力フォーマット!D243&amp;"'.","")</f>
        <v/>
      </c>
      <c r="C243" s="7" t="str">
        <f t="shared" si="3"/>
        <v/>
      </c>
      <c r="D243" t="str">
        <f>IF(入力フォーマット!E243&lt;&gt;"",出力シート!$D$1&amp;入力フォーマット!$A243&amp;" 1 "&amp;" '"&amp;入力フォーマット!E243&amp;"'","")</f>
        <v/>
      </c>
      <c r="E243" t="str">
        <f>IF(入力フォーマット!F243&lt;&gt;""," "&amp;E$1&amp;" "&amp;" '"&amp;入力フォーマット!F243&amp;"'","")</f>
        <v/>
      </c>
      <c r="F243" t="str">
        <f>IF(入力フォーマット!G243&lt;&gt;""," "&amp;F$1&amp;" "&amp;" '"&amp;入力フォーマット!G243&amp;"'","")</f>
        <v/>
      </c>
      <c r="G243" t="str">
        <f>IF(入力フォーマット!H243&lt;&gt;""," "&amp;G$1&amp;" "&amp;" '"&amp;入力フォーマット!H243&amp;"'","")</f>
        <v/>
      </c>
      <c r="H243" t="str">
        <f>IF(入力フォーマット!I243&lt;&gt;""," "&amp;H$1&amp;" "&amp;" '"&amp;入力フォーマット!I243&amp;"'","")</f>
        <v/>
      </c>
      <c r="I243" t="str">
        <f>IF(入力フォーマット!J243&lt;&gt;""," "&amp;I$1&amp;" "&amp;" '"&amp;入力フォーマット!J243&amp;"'","")</f>
        <v/>
      </c>
      <c r="J243" t="str">
        <f>IF(入力フォーマット!K243&lt;&gt;""," "&amp;J$1&amp;" "&amp;" '"&amp;入力フォーマット!K243&amp;"'","")</f>
        <v/>
      </c>
      <c r="K243" t="str">
        <f>IF(入力フォーマット!L243&lt;&gt;""," "&amp;K$1&amp;" "&amp;" '"&amp;入力フォーマット!L243&amp;"'","")</f>
        <v/>
      </c>
      <c r="L243" t="str">
        <f>IF(入力フォーマット!M243&lt;&gt;""," "&amp;L$1&amp;" "&amp;" '"&amp;入力フォーマット!M243&amp;"'","")</f>
        <v/>
      </c>
      <c r="M243" t="str">
        <f>IF(入力フォーマット!N243&lt;&gt;""," "&amp;M$1&amp;" "&amp;" '"&amp;入力フォーマット!N243&amp;"'","")</f>
        <v/>
      </c>
      <c r="N243" t="str">
        <f>IF(入力フォーマット!O243&lt;&gt;""," "&amp;N$1&amp;" "&amp;" '"&amp;入力フォーマット!O243&amp;"'","")</f>
        <v/>
      </c>
      <c r="O243" t="str">
        <f>IF(入力フォーマット!P243&lt;&gt;""," "&amp;O$1&amp;" "&amp;" '"&amp;入力フォーマット!P243&amp;"'","")</f>
        <v/>
      </c>
      <c r="P243" t="str">
        <f>IF(入力フォーマット!Q243&lt;&gt;""," "&amp;P$1&amp;" "&amp;" '"&amp;入力フォーマット!Q243&amp;"'","")</f>
        <v/>
      </c>
      <c r="Q243" t="str">
        <f>IF(入力フォーマット!R243&lt;&gt;""," "&amp;Q$1&amp;" "&amp;" '"&amp;入力フォーマット!R243&amp;"'","")</f>
        <v/>
      </c>
      <c r="R243" t="str">
        <f>IF(入力フォーマット!S243&lt;&gt;""," "&amp;R$1&amp;" "&amp;" '"&amp;入力フォーマット!S243&amp;"'","")</f>
        <v/>
      </c>
      <c r="S243" t="str">
        <f>IF(入力フォーマット!T243&lt;&gt;""," "&amp;S$1&amp;" "&amp;" '"&amp;入力フォーマット!T243&amp;"'","")</f>
        <v/>
      </c>
      <c r="T243" t="str">
        <f>IF(入力フォーマット!U243&lt;&gt;""," "&amp;T$1&amp;" "&amp;" '"&amp;入力フォーマット!U243&amp;"'","")</f>
        <v/>
      </c>
      <c r="U243" t="str">
        <f>IF(入力フォーマット!V243&lt;&gt;""," "&amp;U$1&amp;" "&amp;" '"&amp;入力フォーマット!V243&amp;"'","")</f>
        <v/>
      </c>
      <c r="V243" t="str">
        <f>IF(入力フォーマット!W243&lt;&gt;""," "&amp;V$1&amp;" "&amp;" '"&amp;入力フォーマット!W243&amp;"'","")</f>
        <v/>
      </c>
      <c r="W243" t="str">
        <f>IF(入力フォーマット!X243&lt;&gt;""," "&amp;W$1&amp;" "&amp;" '"&amp;入力フォーマット!X243&amp;"'","")</f>
        <v/>
      </c>
      <c r="X243" t="str">
        <f>IF(入力フォーマット!Y243&lt;&gt;""," "&amp;X$1&amp;" "&amp;" '"&amp;入力フォーマット!Y243&amp;"'","")</f>
        <v/>
      </c>
      <c r="Y243" t="str">
        <f>IF(入力フォーマット!Z243&lt;&gt;""," "&amp;Y$1&amp;" "&amp;" '"&amp;入力フォーマット!Z243&amp;"'","")</f>
        <v/>
      </c>
      <c r="Z243" t="str">
        <f>IF(入力フォーマット!AA243&lt;&gt;""," "&amp;Z$1&amp;" "&amp;" '"&amp;入力フォーマット!AA243&amp;"'","")</f>
        <v/>
      </c>
      <c r="AA243" t="str">
        <f>IF(入力フォーマット!AB243&lt;&gt;""," "&amp;AA$1&amp;" "&amp;" '"&amp;入力フォーマット!AB243&amp;"'","")</f>
        <v/>
      </c>
      <c r="AB243" t="str">
        <f>IF(入力フォーマット!AC243&lt;&gt;""," "&amp;AB$1&amp;" "&amp;" '"&amp;入力フォーマット!AC243&amp;"'","")</f>
        <v/>
      </c>
      <c r="AC243" t="str">
        <f>IF(入力フォーマット!AD243&lt;&gt;""," "&amp;AC$1&amp;" "&amp;" '"&amp;入力フォーマット!AD243&amp;"'","")</f>
        <v/>
      </c>
      <c r="AD243" t="str">
        <f>IF(入力フォーマット!AE243&lt;&gt;""," "&amp;AD$1&amp;" "&amp;" '"&amp;入力フォーマット!AE243&amp;"'","")</f>
        <v/>
      </c>
      <c r="AE243" t="str">
        <f>IF(入力フォーマット!AF243&lt;&gt;""," "&amp;AE$1&amp;" "&amp;" '"&amp;入力フォーマット!AF243&amp;"'","")</f>
        <v/>
      </c>
      <c r="AF243" t="str">
        <f>IF(入力フォーマット!AG243&lt;&gt;""," "&amp;AF$1&amp;" "&amp;" '"&amp;入力フォーマット!AG243&amp;"'","")</f>
        <v/>
      </c>
      <c r="AG243" t="str">
        <f>IF(入力フォーマット!AH243&lt;&gt;""," "&amp;AG$1&amp;" "&amp;" '"&amp;入力フォーマット!AH243&amp;"'","")</f>
        <v/>
      </c>
      <c r="AH243" t="str">
        <f>IF(入力フォーマット!AI243&lt;&gt;""," "&amp;AH$1&amp;" "&amp;" '"&amp;入力フォーマット!AI243&amp;"'","")</f>
        <v/>
      </c>
      <c r="AI243" t="str">
        <f>IF(入力フォーマット!AJ243&lt;&gt;""," "&amp;AI$1&amp;" "&amp;" '"&amp;入力フォーマット!AJ243&amp;"'","")</f>
        <v/>
      </c>
      <c r="AJ243" t="str">
        <f>IF(入力フォーマット!AK243&lt;&gt;""," "&amp;AJ$1&amp;" "&amp;" '"&amp;入力フォーマット!AK243&amp;"'","")</f>
        <v/>
      </c>
      <c r="AK243" t="str">
        <f>IF(入力フォーマット!AL243&lt;&gt;""," "&amp;AK$1&amp;" "&amp;" '"&amp;入力フォーマット!AL243&amp;"'","")</f>
        <v/>
      </c>
      <c r="AL243" t="str">
        <f>IF(入力フォーマット!AM243&lt;&gt;""," "&amp;AL$1&amp;" "&amp;" '"&amp;入力フォーマット!AM243&amp;"'","")</f>
        <v/>
      </c>
      <c r="AM243" t="str">
        <f>IF(入力フォーマット!AN243&lt;&gt;""," "&amp;AM$1&amp;" "&amp;" '"&amp;入力フォーマット!AN243&amp;"'","")</f>
        <v/>
      </c>
      <c r="AN243" t="str">
        <f>IF(入力フォーマット!AO243&lt;&gt;""," "&amp;AN$1&amp;" "&amp;" '"&amp;入力フォーマット!AO243&amp;"'","")</f>
        <v/>
      </c>
      <c r="AO243" t="str">
        <f>IF(入力フォーマット!AP243&lt;&gt;""," "&amp;AO$1&amp;" "&amp;" '"&amp;入力フォーマット!AP243&amp;"'","")</f>
        <v/>
      </c>
      <c r="AP243" t="str">
        <f>IF(入力フォーマット!AQ243&lt;&gt;""," "&amp;AP$1&amp;" "&amp;" '"&amp;入力フォーマット!AQ243&amp;"'","")</f>
        <v/>
      </c>
      <c r="AQ243" t="str">
        <f>IF(入力フォーマット!AR243&lt;&gt;""," "&amp;AQ$1&amp;" "&amp;" '"&amp;入力フォーマット!AR243&amp;"'","")</f>
        <v/>
      </c>
      <c r="AR243" t="str">
        <f>IF(入力フォーマット!AS243&lt;&gt;""," "&amp;AR$1&amp;" "&amp;" '"&amp;入力フォーマット!AS243&amp;"'","")</f>
        <v/>
      </c>
      <c r="AS243" t="str">
        <f>IF(入力フォーマット!AT243&lt;&gt;""," "&amp;AS$1&amp;" "&amp;" '"&amp;入力フォーマット!AT243&amp;"'","")</f>
        <v/>
      </c>
      <c r="AT243" t="str">
        <f>IF(入力フォーマット!AU243&lt;&gt;""," "&amp;AT$1&amp;" "&amp;" '"&amp;入力フォーマット!AU243&amp;"'","")</f>
        <v/>
      </c>
      <c r="AU243" t="str">
        <f>IF(入力フォーマット!AV243&lt;&gt;""," "&amp;AU$1&amp;" "&amp;" '"&amp;入力フォーマット!AV243&amp;"'","")</f>
        <v/>
      </c>
      <c r="AV243" t="str">
        <f>IF(入力フォーマット!AW243&lt;&gt;""," "&amp;AV$1&amp;" "&amp;" '"&amp;入力フォーマット!AW243&amp;"'","")</f>
        <v/>
      </c>
      <c r="AW243" t="str">
        <f>IF(入力フォーマット!AX243&lt;&gt;""," "&amp;AW$1&amp;" "&amp;" '"&amp;入力フォーマット!AX243&amp;"'","")</f>
        <v/>
      </c>
      <c r="AX243" t="str">
        <f>IF(入力フォーマット!AY243&lt;&gt;""," "&amp;AX$1&amp;" "&amp;" '"&amp;入力フォーマット!AY243&amp;"'","")</f>
        <v/>
      </c>
      <c r="AY243" t="str">
        <f>IF(入力フォーマット!AZ243&lt;&gt;""," "&amp;AY$1&amp;" "&amp;" '"&amp;入力フォーマット!AZ243&amp;"'","")</f>
        <v/>
      </c>
      <c r="AZ243" t="str">
        <f>IF(入力フォーマット!BA243&lt;&gt;""," "&amp;AZ$1&amp;" "&amp;" '"&amp;入力フォーマット!BA243&amp;"'","")</f>
        <v/>
      </c>
      <c r="BA243" t="str">
        <f>IF(入力フォーマット!BB243&lt;&gt;""," "&amp;BA$1&amp;" "&amp;" '"&amp;入力フォーマット!BB243&amp;"'","")</f>
        <v/>
      </c>
    </row>
    <row r="244" spans="1:53" x14ac:dyDescent="0.15">
      <c r="A244" s="5" t="str">
        <f>IF(AND(入力フォーマット!A244&lt;&gt;"",入力フォーマット!B244&lt;&gt;"M"),出力シート!$A$1&amp;入力フォーマット!A244&amp;" (F"&amp;入力フォーマット!C244&amp;").","")</f>
        <v/>
      </c>
      <c r="B244" s="6" t="str">
        <f>IF(入力フォーマット!D244&lt;&gt;"",出力シート!$B$1&amp;入力フォーマット!A244&amp;" "&amp;"'"&amp;入力フォーマット!D244&amp;"'.","")</f>
        <v/>
      </c>
      <c r="C244" s="7" t="str">
        <f t="shared" si="3"/>
        <v/>
      </c>
      <c r="D244" t="str">
        <f>IF(入力フォーマット!E244&lt;&gt;"",出力シート!$D$1&amp;入力フォーマット!$A244&amp;" 1 "&amp;" '"&amp;入力フォーマット!E244&amp;"'","")</f>
        <v/>
      </c>
      <c r="E244" t="str">
        <f>IF(入力フォーマット!F244&lt;&gt;""," "&amp;E$1&amp;" "&amp;" '"&amp;入力フォーマット!F244&amp;"'","")</f>
        <v/>
      </c>
      <c r="F244" t="str">
        <f>IF(入力フォーマット!G244&lt;&gt;""," "&amp;F$1&amp;" "&amp;" '"&amp;入力フォーマット!G244&amp;"'","")</f>
        <v/>
      </c>
      <c r="G244" t="str">
        <f>IF(入力フォーマット!H244&lt;&gt;""," "&amp;G$1&amp;" "&amp;" '"&amp;入力フォーマット!H244&amp;"'","")</f>
        <v/>
      </c>
      <c r="H244" t="str">
        <f>IF(入力フォーマット!I244&lt;&gt;""," "&amp;H$1&amp;" "&amp;" '"&amp;入力フォーマット!I244&amp;"'","")</f>
        <v/>
      </c>
      <c r="I244" t="str">
        <f>IF(入力フォーマット!J244&lt;&gt;""," "&amp;I$1&amp;" "&amp;" '"&amp;入力フォーマット!J244&amp;"'","")</f>
        <v/>
      </c>
      <c r="J244" t="str">
        <f>IF(入力フォーマット!K244&lt;&gt;""," "&amp;J$1&amp;" "&amp;" '"&amp;入力フォーマット!K244&amp;"'","")</f>
        <v/>
      </c>
      <c r="K244" t="str">
        <f>IF(入力フォーマット!L244&lt;&gt;""," "&amp;K$1&amp;" "&amp;" '"&amp;入力フォーマット!L244&amp;"'","")</f>
        <v/>
      </c>
      <c r="L244" t="str">
        <f>IF(入力フォーマット!M244&lt;&gt;""," "&amp;L$1&amp;" "&amp;" '"&amp;入力フォーマット!M244&amp;"'","")</f>
        <v/>
      </c>
      <c r="M244" t="str">
        <f>IF(入力フォーマット!N244&lt;&gt;""," "&amp;M$1&amp;" "&amp;" '"&amp;入力フォーマット!N244&amp;"'","")</f>
        <v/>
      </c>
      <c r="N244" t="str">
        <f>IF(入力フォーマット!O244&lt;&gt;""," "&amp;N$1&amp;" "&amp;" '"&amp;入力フォーマット!O244&amp;"'","")</f>
        <v/>
      </c>
      <c r="O244" t="str">
        <f>IF(入力フォーマット!P244&lt;&gt;""," "&amp;O$1&amp;" "&amp;" '"&amp;入力フォーマット!P244&amp;"'","")</f>
        <v/>
      </c>
      <c r="P244" t="str">
        <f>IF(入力フォーマット!Q244&lt;&gt;""," "&amp;P$1&amp;" "&amp;" '"&amp;入力フォーマット!Q244&amp;"'","")</f>
        <v/>
      </c>
      <c r="Q244" t="str">
        <f>IF(入力フォーマット!R244&lt;&gt;""," "&amp;Q$1&amp;" "&amp;" '"&amp;入力フォーマット!R244&amp;"'","")</f>
        <v/>
      </c>
      <c r="R244" t="str">
        <f>IF(入力フォーマット!S244&lt;&gt;""," "&amp;R$1&amp;" "&amp;" '"&amp;入力フォーマット!S244&amp;"'","")</f>
        <v/>
      </c>
      <c r="S244" t="str">
        <f>IF(入力フォーマット!T244&lt;&gt;""," "&amp;S$1&amp;" "&amp;" '"&amp;入力フォーマット!T244&amp;"'","")</f>
        <v/>
      </c>
      <c r="T244" t="str">
        <f>IF(入力フォーマット!U244&lt;&gt;""," "&amp;T$1&amp;" "&amp;" '"&amp;入力フォーマット!U244&amp;"'","")</f>
        <v/>
      </c>
      <c r="U244" t="str">
        <f>IF(入力フォーマット!V244&lt;&gt;""," "&amp;U$1&amp;" "&amp;" '"&amp;入力フォーマット!V244&amp;"'","")</f>
        <v/>
      </c>
      <c r="V244" t="str">
        <f>IF(入力フォーマット!W244&lt;&gt;""," "&amp;V$1&amp;" "&amp;" '"&amp;入力フォーマット!W244&amp;"'","")</f>
        <v/>
      </c>
      <c r="W244" t="str">
        <f>IF(入力フォーマット!X244&lt;&gt;""," "&amp;W$1&amp;" "&amp;" '"&amp;入力フォーマット!X244&amp;"'","")</f>
        <v/>
      </c>
      <c r="X244" t="str">
        <f>IF(入力フォーマット!Y244&lt;&gt;""," "&amp;X$1&amp;" "&amp;" '"&amp;入力フォーマット!Y244&amp;"'","")</f>
        <v/>
      </c>
      <c r="Y244" t="str">
        <f>IF(入力フォーマット!Z244&lt;&gt;""," "&amp;Y$1&amp;" "&amp;" '"&amp;入力フォーマット!Z244&amp;"'","")</f>
        <v/>
      </c>
      <c r="Z244" t="str">
        <f>IF(入力フォーマット!AA244&lt;&gt;""," "&amp;Z$1&amp;" "&amp;" '"&amp;入力フォーマット!AA244&amp;"'","")</f>
        <v/>
      </c>
      <c r="AA244" t="str">
        <f>IF(入力フォーマット!AB244&lt;&gt;""," "&amp;AA$1&amp;" "&amp;" '"&amp;入力フォーマット!AB244&amp;"'","")</f>
        <v/>
      </c>
      <c r="AB244" t="str">
        <f>IF(入力フォーマット!AC244&lt;&gt;""," "&amp;AB$1&amp;" "&amp;" '"&amp;入力フォーマット!AC244&amp;"'","")</f>
        <v/>
      </c>
      <c r="AC244" t="str">
        <f>IF(入力フォーマット!AD244&lt;&gt;""," "&amp;AC$1&amp;" "&amp;" '"&amp;入力フォーマット!AD244&amp;"'","")</f>
        <v/>
      </c>
      <c r="AD244" t="str">
        <f>IF(入力フォーマット!AE244&lt;&gt;""," "&amp;AD$1&amp;" "&amp;" '"&amp;入力フォーマット!AE244&amp;"'","")</f>
        <v/>
      </c>
      <c r="AE244" t="str">
        <f>IF(入力フォーマット!AF244&lt;&gt;""," "&amp;AE$1&amp;" "&amp;" '"&amp;入力フォーマット!AF244&amp;"'","")</f>
        <v/>
      </c>
      <c r="AF244" t="str">
        <f>IF(入力フォーマット!AG244&lt;&gt;""," "&amp;AF$1&amp;" "&amp;" '"&amp;入力フォーマット!AG244&amp;"'","")</f>
        <v/>
      </c>
      <c r="AG244" t="str">
        <f>IF(入力フォーマット!AH244&lt;&gt;""," "&amp;AG$1&amp;" "&amp;" '"&amp;入力フォーマット!AH244&amp;"'","")</f>
        <v/>
      </c>
      <c r="AH244" t="str">
        <f>IF(入力フォーマット!AI244&lt;&gt;""," "&amp;AH$1&amp;" "&amp;" '"&amp;入力フォーマット!AI244&amp;"'","")</f>
        <v/>
      </c>
      <c r="AI244" t="str">
        <f>IF(入力フォーマット!AJ244&lt;&gt;""," "&amp;AI$1&amp;" "&amp;" '"&amp;入力フォーマット!AJ244&amp;"'","")</f>
        <v/>
      </c>
      <c r="AJ244" t="str">
        <f>IF(入力フォーマット!AK244&lt;&gt;""," "&amp;AJ$1&amp;" "&amp;" '"&amp;入力フォーマット!AK244&amp;"'","")</f>
        <v/>
      </c>
      <c r="AK244" t="str">
        <f>IF(入力フォーマット!AL244&lt;&gt;""," "&amp;AK$1&amp;" "&amp;" '"&amp;入力フォーマット!AL244&amp;"'","")</f>
        <v/>
      </c>
      <c r="AL244" t="str">
        <f>IF(入力フォーマット!AM244&lt;&gt;""," "&amp;AL$1&amp;" "&amp;" '"&amp;入力フォーマット!AM244&amp;"'","")</f>
        <v/>
      </c>
      <c r="AM244" t="str">
        <f>IF(入力フォーマット!AN244&lt;&gt;""," "&amp;AM$1&amp;" "&amp;" '"&amp;入力フォーマット!AN244&amp;"'","")</f>
        <v/>
      </c>
      <c r="AN244" t="str">
        <f>IF(入力フォーマット!AO244&lt;&gt;""," "&amp;AN$1&amp;" "&amp;" '"&amp;入力フォーマット!AO244&amp;"'","")</f>
        <v/>
      </c>
      <c r="AO244" t="str">
        <f>IF(入力フォーマット!AP244&lt;&gt;""," "&amp;AO$1&amp;" "&amp;" '"&amp;入力フォーマット!AP244&amp;"'","")</f>
        <v/>
      </c>
      <c r="AP244" t="str">
        <f>IF(入力フォーマット!AQ244&lt;&gt;""," "&amp;AP$1&amp;" "&amp;" '"&amp;入力フォーマット!AQ244&amp;"'","")</f>
        <v/>
      </c>
      <c r="AQ244" t="str">
        <f>IF(入力フォーマット!AR244&lt;&gt;""," "&amp;AQ$1&amp;" "&amp;" '"&amp;入力フォーマット!AR244&amp;"'","")</f>
        <v/>
      </c>
      <c r="AR244" t="str">
        <f>IF(入力フォーマット!AS244&lt;&gt;""," "&amp;AR$1&amp;" "&amp;" '"&amp;入力フォーマット!AS244&amp;"'","")</f>
        <v/>
      </c>
      <c r="AS244" t="str">
        <f>IF(入力フォーマット!AT244&lt;&gt;""," "&amp;AS$1&amp;" "&amp;" '"&amp;入力フォーマット!AT244&amp;"'","")</f>
        <v/>
      </c>
      <c r="AT244" t="str">
        <f>IF(入力フォーマット!AU244&lt;&gt;""," "&amp;AT$1&amp;" "&amp;" '"&amp;入力フォーマット!AU244&amp;"'","")</f>
        <v/>
      </c>
      <c r="AU244" t="str">
        <f>IF(入力フォーマット!AV244&lt;&gt;""," "&amp;AU$1&amp;" "&amp;" '"&amp;入力フォーマット!AV244&amp;"'","")</f>
        <v/>
      </c>
      <c r="AV244" t="str">
        <f>IF(入力フォーマット!AW244&lt;&gt;""," "&amp;AV$1&amp;" "&amp;" '"&amp;入力フォーマット!AW244&amp;"'","")</f>
        <v/>
      </c>
      <c r="AW244" t="str">
        <f>IF(入力フォーマット!AX244&lt;&gt;""," "&amp;AW$1&amp;" "&amp;" '"&amp;入力フォーマット!AX244&amp;"'","")</f>
        <v/>
      </c>
      <c r="AX244" t="str">
        <f>IF(入力フォーマット!AY244&lt;&gt;""," "&amp;AX$1&amp;" "&amp;" '"&amp;入力フォーマット!AY244&amp;"'","")</f>
        <v/>
      </c>
      <c r="AY244" t="str">
        <f>IF(入力フォーマット!AZ244&lt;&gt;""," "&amp;AY$1&amp;" "&amp;" '"&amp;入力フォーマット!AZ244&amp;"'","")</f>
        <v/>
      </c>
      <c r="AZ244" t="str">
        <f>IF(入力フォーマット!BA244&lt;&gt;""," "&amp;AZ$1&amp;" "&amp;" '"&amp;入力フォーマット!BA244&amp;"'","")</f>
        <v/>
      </c>
      <c r="BA244" t="str">
        <f>IF(入力フォーマット!BB244&lt;&gt;""," "&amp;BA$1&amp;" "&amp;" '"&amp;入力フォーマット!BB244&amp;"'","")</f>
        <v/>
      </c>
    </row>
    <row r="245" spans="1:53" x14ac:dyDescent="0.15">
      <c r="A245" s="5" t="str">
        <f>IF(AND(入力フォーマット!A245&lt;&gt;"",入力フォーマット!B245&lt;&gt;"M"),出力シート!$A$1&amp;入力フォーマット!A245&amp;" (F"&amp;入力フォーマット!C245&amp;").","")</f>
        <v/>
      </c>
      <c r="B245" s="6" t="str">
        <f>IF(入力フォーマット!D245&lt;&gt;"",出力シート!$B$1&amp;入力フォーマット!A245&amp;" "&amp;"'"&amp;入力フォーマット!D245&amp;"'.","")</f>
        <v/>
      </c>
      <c r="C245" s="7" t="str">
        <f t="shared" si="3"/>
        <v/>
      </c>
      <c r="D245" t="str">
        <f>IF(入力フォーマット!E245&lt;&gt;"",出力シート!$D$1&amp;入力フォーマット!$A245&amp;" 1 "&amp;" '"&amp;入力フォーマット!E245&amp;"'","")</f>
        <v/>
      </c>
      <c r="E245" t="str">
        <f>IF(入力フォーマット!F245&lt;&gt;""," "&amp;E$1&amp;" "&amp;" '"&amp;入力フォーマット!F245&amp;"'","")</f>
        <v/>
      </c>
      <c r="F245" t="str">
        <f>IF(入力フォーマット!G245&lt;&gt;""," "&amp;F$1&amp;" "&amp;" '"&amp;入力フォーマット!G245&amp;"'","")</f>
        <v/>
      </c>
      <c r="G245" t="str">
        <f>IF(入力フォーマット!H245&lt;&gt;""," "&amp;G$1&amp;" "&amp;" '"&amp;入力フォーマット!H245&amp;"'","")</f>
        <v/>
      </c>
      <c r="H245" t="str">
        <f>IF(入力フォーマット!I245&lt;&gt;""," "&amp;H$1&amp;" "&amp;" '"&amp;入力フォーマット!I245&amp;"'","")</f>
        <v/>
      </c>
      <c r="I245" t="str">
        <f>IF(入力フォーマット!J245&lt;&gt;""," "&amp;I$1&amp;" "&amp;" '"&amp;入力フォーマット!J245&amp;"'","")</f>
        <v/>
      </c>
      <c r="J245" t="str">
        <f>IF(入力フォーマット!K245&lt;&gt;""," "&amp;J$1&amp;" "&amp;" '"&amp;入力フォーマット!K245&amp;"'","")</f>
        <v/>
      </c>
      <c r="K245" t="str">
        <f>IF(入力フォーマット!L245&lt;&gt;""," "&amp;K$1&amp;" "&amp;" '"&amp;入力フォーマット!L245&amp;"'","")</f>
        <v/>
      </c>
      <c r="L245" t="str">
        <f>IF(入力フォーマット!M245&lt;&gt;""," "&amp;L$1&amp;" "&amp;" '"&amp;入力フォーマット!M245&amp;"'","")</f>
        <v/>
      </c>
      <c r="M245" t="str">
        <f>IF(入力フォーマット!N245&lt;&gt;""," "&amp;M$1&amp;" "&amp;" '"&amp;入力フォーマット!N245&amp;"'","")</f>
        <v/>
      </c>
      <c r="N245" t="str">
        <f>IF(入力フォーマット!O245&lt;&gt;""," "&amp;N$1&amp;" "&amp;" '"&amp;入力フォーマット!O245&amp;"'","")</f>
        <v/>
      </c>
      <c r="O245" t="str">
        <f>IF(入力フォーマット!P245&lt;&gt;""," "&amp;O$1&amp;" "&amp;" '"&amp;入力フォーマット!P245&amp;"'","")</f>
        <v/>
      </c>
      <c r="P245" t="str">
        <f>IF(入力フォーマット!Q245&lt;&gt;""," "&amp;P$1&amp;" "&amp;" '"&amp;入力フォーマット!Q245&amp;"'","")</f>
        <v/>
      </c>
      <c r="Q245" t="str">
        <f>IF(入力フォーマット!R245&lt;&gt;""," "&amp;Q$1&amp;" "&amp;" '"&amp;入力フォーマット!R245&amp;"'","")</f>
        <v/>
      </c>
      <c r="R245" t="str">
        <f>IF(入力フォーマット!S245&lt;&gt;""," "&amp;R$1&amp;" "&amp;" '"&amp;入力フォーマット!S245&amp;"'","")</f>
        <v/>
      </c>
      <c r="S245" t="str">
        <f>IF(入力フォーマット!T245&lt;&gt;""," "&amp;S$1&amp;" "&amp;" '"&amp;入力フォーマット!T245&amp;"'","")</f>
        <v/>
      </c>
      <c r="T245" t="str">
        <f>IF(入力フォーマット!U245&lt;&gt;""," "&amp;T$1&amp;" "&amp;" '"&amp;入力フォーマット!U245&amp;"'","")</f>
        <v/>
      </c>
      <c r="U245" t="str">
        <f>IF(入力フォーマット!V245&lt;&gt;""," "&amp;U$1&amp;" "&amp;" '"&amp;入力フォーマット!V245&amp;"'","")</f>
        <v/>
      </c>
      <c r="V245" t="str">
        <f>IF(入力フォーマット!W245&lt;&gt;""," "&amp;V$1&amp;" "&amp;" '"&amp;入力フォーマット!W245&amp;"'","")</f>
        <v/>
      </c>
      <c r="W245" t="str">
        <f>IF(入力フォーマット!X245&lt;&gt;""," "&amp;W$1&amp;" "&amp;" '"&amp;入力フォーマット!X245&amp;"'","")</f>
        <v/>
      </c>
      <c r="X245" t="str">
        <f>IF(入力フォーマット!Y245&lt;&gt;""," "&amp;X$1&amp;" "&amp;" '"&amp;入力フォーマット!Y245&amp;"'","")</f>
        <v/>
      </c>
      <c r="Y245" t="str">
        <f>IF(入力フォーマット!Z245&lt;&gt;""," "&amp;Y$1&amp;" "&amp;" '"&amp;入力フォーマット!Z245&amp;"'","")</f>
        <v/>
      </c>
      <c r="Z245" t="str">
        <f>IF(入力フォーマット!AA245&lt;&gt;""," "&amp;Z$1&amp;" "&amp;" '"&amp;入力フォーマット!AA245&amp;"'","")</f>
        <v/>
      </c>
      <c r="AA245" t="str">
        <f>IF(入力フォーマット!AB245&lt;&gt;""," "&amp;AA$1&amp;" "&amp;" '"&amp;入力フォーマット!AB245&amp;"'","")</f>
        <v/>
      </c>
      <c r="AB245" t="str">
        <f>IF(入力フォーマット!AC245&lt;&gt;""," "&amp;AB$1&amp;" "&amp;" '"&amp;入力フォーマット!AC245&amp;"'","")</f>
        <v/>
      </c>
      <c r="AC245" t="str">
        <f>IF(入力フォーマット!AD245&lt;&gt;""," "&amp;AC$1&amp;" "&amp;" '"&amp;入力フォーマット!AD245&amp;"'","")</f>
        <v/>
      </c>
      <c r="AD245" t="str">
        <f>IF(入力フォーマット!AE245&lt;&gt;""," "&amp;AD$1&amp;" "&amp;" '"&amp;入力フォーマット!AE245&amp;"'","")</f>
        <v/>
      </c>
      <c r="AE245" t="str">
        <f>IF(入力フォーマット!AF245&lt;&gt;""," "&amp;AE$1&amp;" "&amp;" '"&amp;入力フォーマット!AF245&amp;"'","")</f>
        <v/>
      </c>
      <c r="AF245" t="str">
        <f>IF(入力フォーマット!AG245&lt;&gt;""," "&amp;AF$1&amp;" "&amp;" '"&amp;入力フォーマット!AG245&amp;"'","")</f>
        <v/>
      </c>
      <c r="AG245" t="str">
        <f>IF(入力フォーマット!AH245&lt;&gt;""," "&amp;AG$1&amp;" "&amp;" '"&amp;入力フォーマット!AH245&amp;"'","")</f>
        <v/>
      </c>
      <c r="AH245" t="str">
        <f>IF(入力フォーマット!AI245&lt;&gt;""," "&amp;AH$1&amp;" "&amp;" '"&amp;入力フォーマット!AI245&amp;"'","")</f>
        <v/>
      </c>
      <c r="AI245" t="str">
        <f>IF(入力フォーマット!AJ245&lt;&gt;""," "&amp;AI$1&amp;" "&amp;" '"&amp;入力フォーマット!AJ245&amp;"'","")</f>
        <v/>
      </c>
      <c r="AJ245" t="str">
        <f>IF(入力フォーマット!AK245&lt;&gt;""," "&amp;AJ$1&amp;" "&amp;" '"&amp;入力フォーマット!AK245&amp;"'","")</f>
        <v/>
      </c>
      <c r="AK245" t="str">
        <f>IF(入力フォーマット!AL245&lt;&gt;""," "&amp;AK$1&amp;" "&amp;" '"&amp;入力フォーマット!AL245&amp;"'","")</f>
        <v/>
      </c>
      <c r="AL245" t="str">
        <f>IF(入力フォーマット!AM245&lt;&gt;""," "&amp;AL$1&amp;" "&amp;" '"&amp;入力フォーマット!AM245&amp;"'","")</f>
        <v/>
      </c>
      <c r="AM245" t="str">
        <f>IF(入力フォーマット!AN245&lt;&gt;""," "&amp;AM$1&amp;" "&amp;" '"&amp;入力フォーマット!AN245&amp;"'","")</f>
        <v/>
      </c>
      <c r="AN245" t="str">
        <f>IF(入力フォーマット!AO245&lt;&gt;""," "&amp;AN$1&amp;" "&amp;" '"&amp;入力フォーマット!AO245&amp;"'","")</f>
        <v/>
      </c>
      <c r="AO245" t="str">
        <f>IF(入力フォーマット!AP245&lt;&gt;""," "&amp;AO$1&amp;" "&amp;" '"&amp;入力フォーマット!AP245&amp;"'","")</f>
        <v/>
      </c>
      <c r="AP245" t="str">
        <f>IF(入力フォーマット!AQ245&lt;&gt;""," "&amp;AP$1&amp;" "&amp;" '"&amp;入力フォーマット!AQ245&amp;"'","")</f>
        <v/>
      </c>
      <c r="AQ245" t="str">
        <f>IF(入力フォーマット!AR245&lt;&gt;""," "&amp;AQ$1&amp;" "&amp;" '"&amp;入力フォーマット!AR245&amp;"'","")</f>
        <v/>
      </c>
      <c r="AR245" t="str">
        <f>IF(入力フォーマット!AS245&lt;&gt;""," "&amp;AR$1&amp;" "&amp;" '"&amp;入力フォーマット!AS245&amp;"'","")</f>
        <v/>
      </c>
      <c r="AS245" t="str">
        <f>IF(入力フォーマット!AT245&lt;&gt;""," "&amp;AS$1&amp;" "&amp;" '"&amp;入力フォーマット!AT245&amp;"'","")</f>
        <v/>
      </c>
      <c r="AT245" t="str">
        <f>IF(入力フォーマット!AU245&lt;&gt;""," "&amp;AT$1&amp;" "&amp;" '"&amp;入力フォーマット!AU245&amp;"'","")</f>
        <v/>
      </c>
      <c r="AU245" t="str">
        <f>IF(入力フォーマット!AV245&lt;&gt;""," "&amp;AU$1&amp;" "&amp;" '"&amp;入力フォーマット!AV245&amp;"'","")</f>
        <v/>
      </c>
      <c r="AV245" t="str">
        <f>IF(入力フォーマット!AW245&lt;&gt;""," "&amp;AV$1&amp;" "&amp;" '"&amp;入力フォーマット!AW245&amp;"'","")</f>
        <v/>
      </c>
      <c r="AW245" t="str">
        <f>IF(入力フォーマット!AX245&lt;&gt;""," "&amp;AW$1&amp;" "&amp;" '"&amp;入力フォーマット!AX245&amp;"'","")</f>
        <v/>
      </c>
      <c r="AX245" t="str">
        <f>IF(入力フォーマット!AY245&lt;&gt;""," "&amp;AX$1&amp;" "&amp;" '"&amp;入力フォーマット!AY245&amp;"'","")</f>
        <v/>
      </c>
      <c r="AY245" t="str">
        <f>IF(入力フォーマット!AZ245&lt;&gt;""," "&amp;AY$1&amp;" "&amp;" '"&amp;入力フォーマット!AZ245&amp;"'","")</f>
        <v/>
      </c>
      <c r="AZ245" t="str">
        <f>IF(入力フォーマット!BA245&lt;&gt;""," "&amp;AZ$1&amp;" "&amp;" '"&amp;入力フォーマット!BA245&amp;"'","")</f>
        <v/>
      </c>
      <c r="BA245" t="str">
        <f>IF(入力フォーマット!BB245&lt;&gt;""," "&amp;BA$1&amp;" "&amp;" '"&amp;入力フォーマット!BB245&amp;"'","")</f>
        <v/>
      </c>
    </row>
    <row r="246" spans="1:53" x14ac:dyDescent="0.15">
      <c r="A246" s="5" t="str">
        <f>IF(AND(入力フォーマット!A246&lt;&gt;"",入力フォーマット!B246&lt;&gt;"M"),出力シート!$A$1&amp;入力フォーマット!A246&amp;" (F"&amp;入力フォーマット!C246&amp;").","")</f>
        <v/>
      </c>
      <c r="B246" s="6" t="str">
        <f>IF(入力フォーマット!D246&lt;&gt;"",出力シート!$B$1&amp;入力フォーマット!A246&amp;" "&amp;"'"&amp;入力フォーマット!D246&amp;"'.","")</f>
        <v/>
      </c>
      <c r="C246" s="7" t="str">
        <f t="shared" si="3"/>
        <v/>
      </c>
      <c r="D246" t="str">
        <f>IF(入力フォーマット!E246&lt;&gt;"",出力シート!$D$1&amp;入力フォーマット!$A246&amp;" 1 "&amp;" '"&amp;入力フォーマット!E246&amp;"'","")</f>
        <v/>
      </c>
      <c r="E246" t="str">
        <f>IF(入力フォーマット!F246&lt;&gt;""," "&amp;E$1&amp;" "&amp;" '"&amp;入力フォーマット!F246&amp;"'","")</f>
        <v/>
      </c>
      <c r="F246" t="str">
        <f>IF(入力フォーマット!G246&lt;&gt;""," "&amp;F$1&amp;" "&amp;" '"&amp;入力フォーマット!G246&amp;"'","")</f>
        <v/>
      </c>
      <c r="G246" t="str">
        <f>IF(入力フォーマット!H246&lt;&gt;""," "&amp;G$1&amp;" "&amp;" '"&amp;入力フォーマット!H246&amp;"'","")</f>
        <v/>
      </c>
      <c r="H246" t="str">
        <f>IF(入力フォーマット!I246&lt;&gt;""," "&amp;H$1&amp;" "&amp;" '"&amp;入力フォーマット!I246&amp;"'","")</f>
        <v/>
      </c>
      <c r="I246" t="str">
        <f>IF(入力フォーマット!J246&lt;&gt;""," "&amp;I$1&amp;" "&amp;" '"&amp;入力フォーマット!J246&amp;"'","")</f>
        <v/>
      </c>
      <c r="J246" t="str">
        <f>IF(入力フォーマット!K246&lt;&gt;""," "&amp;J$1&amp;" "&amp;" '"&amp;入力フォーマット!K246&amp;"'","")</f>
        <v/>
      </c>
      <c r="K246" t="str">
        <f>IF(入力フォーマット!L246&lt;&gt;""," "&amp;K$1&amp;" "&amp;" '"&amp;入力フォーマット!L246&amp;"'","")</f>
        <v/>
      </c>
      <c r="L246" t="str">
        <f>IF(入力フォーマット!M246&lt;&gt;""," "&amp;L$1&amp;" "&amp;" '"&amp;入力フォーマット!M246&amp;"'","")</f>
        <v/>
      </c>
      <c r="M246" t="str">
        <f>IF(入力フォーマット!N246&lt;&gt;""," "&amp;M$1&amp;" "&amp;" '"&amp;入力フォーマット!N246&amp;"'","")</f>
        <v/>
      </c>
      <c r="N246" t="str">
        <f>IF(入力フォーマット!O246&lt;&gt;""," "&amp;N$1&amp;" "&amp;" '"&amp;入力フォーマット!O246&amp;"'","")</f>
        <v/>
      </c>
      <c r="O246" t="str">
        <f>IF(入力フォーマット!P246&lt;&gt;""," "&amp;O$1&amp;" "&amp;" '"&amp;入力フォーマット!P246&amp;"'","")</f>
        <v/>
      </c>
      <c r="P246" t="str">
        <f>IF(入力フォーマット!Q246&lt;&gt;""," "&amp;P$1&amp;" "&amp;" '"&amp;入力フォーマット!Q246&amp;"'","")</f>
        <v/>
      </c>
      <c r="Q246" t="str">
        <f>IF(入力フォーマット!R246&lt;&gt;""," "&amp;Q$1&amp;" "&amp;" '"&amp;入力フォーマット!R246&amp;"'","")</f>
        <v/>
      </c>
      <c r="R246" t="str">
        <f>IF(入力フォーマット!S246&lt;&gt;""," "&amp;R$1&amp;" "&amp;" '"&amp;入力フォーマット!S246&amp;"'","")</f>
        <v/>
      </c>
      <c r="S246" t="str">
        <f>IF(入力フォーマット!T246&lt;&gt;""," "&amp;S$1&amp;" "&amp;" '"&amp;入力フォーマット!T246&amp;"'","")</f>
        <v/>
      </c>
      <c r="T246" t="str">
        <f>IF(入力フォーマット!U246&lt;&gt;""," "&amp;T$1&amp;" "&amp;" '"&amp;入力フォーマット!U246&amp;"'","")</f>
        <v/>
      </c>
      <c r="U246" t="str">
        <f>IF(入力フォーマット!V246&lt;&gt;""," "&amp;U$1&amp;" "&amp;" '"&amp;入力フォーマット!V246&amp;"'","")</f>
        <v/>
      </c>
      <c r="V246" t="str">
        <f>IF(入力フォーマット!W246&lt;&gt;""," "&amp;V$1&amp;" "&amp;" '"&amp;入力フォーマット!W246&amp;"'","")</f>
        <v/>
      </c>
      <c r="W246" t="str">
        <f>IF(入力フォーマット!X246&lt;&gt;""," "&amp;W$1&amp;" "&amp;" '"&amp;入力フォーマット!X246&amp;"'","")</f>
        <v/>
      </c>
      <c r="X246" t="str">
        <f>IF(入力フォーマット!Y246&lt;&gt;""," "&amp;X$1&amp;" "&amp;" '"&amp;入力フォーマット!Y246&amp;"'","")</f>
        <v/>
      </c>
      <c r="Y246" t="str">
        <f>IF(入力フォーマット!Z246&lt;&gt;""," "&amp;Y$1&amp;" "&amp;" '"&amp;入力フォーマット!Z246&amp;"'","")</f>
        <v/>
      </c>
      <c r="Z246" t="str">
        <f>IF(入力フォーマット!AA246&lt;&gt;""," "&amp;Z$1&amp;" "&amp;" '"&amp;入力フォーマット!AA246&amp;"'","")</f>
        <v/>
      </c>
      <c r="AA246" t="str">
        <f>IF(入力フォーマット!AB246&lt;&gt;""," "&amp;AA$1&amp;" "&amp;" '"&amp;入力フォーマット!AB246&amp;"'","")</f>
        <v/>
      </c>
      <c r="AB246" t="str">
        <f>IF(入力フォーマット!AC246&lt;&gt;""," "&amp;AB$1&amp;" "&amp;" '"&amp;入力フォーマット!AC246&amp;"'","")</f>
        <v/>
      </c>
      <c r="AC246" t="str">
        <f>IF(入力フォーマット!AD246&lt;&gt;""," "&amp;AC$1&amp;" "&amp;" '"&amp;入力フォーマット!AD246&amp;"'","")</f>
        <v/>
      </c>
      <c r="AD246" t="str">
        <f>IF(入力フォーマット!AE246&lt;&gt;""," "&amp;AD$1&amp;" "&amp;" '"&amp;入力フォーマット!AE246&amp;"'","")</f>
        <v/>
      </c>
      <c r="AE246" t="str">
        <f>IF(入力フォーマット!AF246&lt;&gt;""," "&amp;AE$1&amp;" "&amp;" '"&amp;入力フォーマット!AF246&amp;"'","")</f>
        <v/>
      </c>
      <c r="AF246" t="str">
        <f>IF(入力フォーマット!AG246&lt;&gt;""," "&amp;AF$1&amp;" "&amp;" '"&amp;入力フォーマット!AG246&amp;"'","")</f>
        <v/>
      </c>
      <c r="AG246" t="str">
        <f>IF(入力フォーマット!AH246&lt;&gt;""," "&amp;AG$1&amp;" "&amp;" '"&amp;入力フォーマット!AH246&amp;"'","")</f>
        <v/>
      </c>
      <c r="AH246" t="str">
        <f>IF(入力フォーマット!AI246&lt;&gt;""," "&amp;AH$1&amp;" "&amp;" '"&amp;入力フォーマット!AI246&amp;"'","")</f>
        <v/>
      </c>
      <c r="AI246" t="str">
        <f>IF(入力フォーマット!AJ246&lt;&gt;""," "&amp;AI$1&amp;" "&amp;" '"&amp;入力フォーマット!AJ246&amp;"'","")</f>
        <v/>
      </c>
      <c r="AJ246" t="str">
        <f>IF(入力フォーマット!AK246&lt;&gt;""," "&amp;AJ$1&amp;" "&amp;" '"&amp;入力フォーマット!AK246&amp;"'","")</f>
        <v/>
      </c>
      <c r="AK246" t="str">
        <f>IF(入力フォーマット!AL246&lt;&gt;""," "&amp;AK$1&amp;" "&amp;" '"&amp;入力フォーマット!AL246&amp;"'","")</f>
        <v/>
      </c>
      <c r="AL246" t="str">
        <f>IF(入力フォーマット!AM246&lt;&gt;""," "&amp;AL$1&amp;" "&amp;" '"&amp;入力フォーマット!AM246&amp;"'","")</f>
        <v/>
      </c>
      <c r="AM246" t="str">
        <f>IF(入力フォーマット!AN246&lt;&gt;""," "&amp;AM$1&amp;" "&amp;" '"&amp;入力フォーマット!AN246&amp;"'","")</f>
        <v/>
      </c>
      <c r="AN246" t="str">
        <f>IF(入力フォーマット!AO246&lt;&gt;""," "&amp;AN$1&amp;" "&amp;" '"&amp;入力フォーマット!AO246&amp;"'","")</f>
        <v/>
      </c>
      <c r="AO246" t="str">
        <f>IF(入力フォーマット!AP246&lt;&gt;""," "&amp;AO$1&amp;" "&amp;" '"&amp;入力フォーマット!AP246&amp;"'","")</f>
        <v/>
      </c>
      <c r="AP246" t="str">
        <f>IF(入力フォーマット!AQ246&lt;&gt;""," "&amp;AP$1&amp;" "&amp;" '"&amp;入力フォーマット!AQ246&amp;"'","")</f>
        <v/>
      </c>
      <c r="AQ246" t="str">
        <f>IF(入力フォーマット!AR246&lt;&gt;""," "&amp;AQ$1&amp;" "&amp;" '"&amp;入力フォーマット!AR246&amp;"'","")</f>
        <v/>
      </c>
      <c r="AR246" t="str">
        <f>IF(入力フォーマット!AS246&lt;&gt;""," "&amp;AR$1&amp;" "&amp;" '"&amp;入力フォーマット!AS246&amp;"'","")</f>
        <v/>
      </c>
      <c r="AS246" t="str">
        <f>IF(入力フォーマット!AT246&lt;&gt;""," "&amp;AS$1&amp;" "&amp;" '"&amp;入力フォーマット!AT246&amp;"'","")</f>
        <v/>
      </c>
      <c r="AT246" t="str">
        <f>IF(入力フォーマット!AU246&lt;&gt;""," "&amp;AT$1&amp;" "&amp;" '"&amp;入力フォーマット!AU246&amp;"'","")</f>
        <v/>
      </c>
      <c r="AU246" t="str">
        <f>IF(入力フォーマット!AV246&lt;&gt;""," "&amp;AU$1&amp;" "&amp;" '"&amp;入力フォーマット!AV246&amp;"'","")</f>
        <v/>
      </c>
      <c r="AV246" t="str">
        <f>IF(入力フォーマット!AW246&lt;&gt;""," "&amp;AV$1&amp;" "&amp;" '"&amp;入力フォーマット!AW246&amp;"'","")</f>
        <v/>
      </c>
      <c r="AW246" t="str">
        <f>IF(入力フォーマット!AX246&lt;&gt;""," "&amp;AW$1&amp;" "&amp;" '"&amp;入力フォーマット!AX246&amp;"'","")</f>
        <v/>
      </c>
      <c r="AX246" t="str">
        <f>IF(入力フォーマット!AY246&lt;&gt;""," "&amp;AX$1&amp;" "&amp;" '"&amp;入力フォーマット!AY246&amp;"'","")</f>
        <v/>
      </c>
      <c r="AY246" t="str">
        <f>IF(入力フォーマット!AZ246&lt;&gt;""," "&amp;AY$1&amp;" "&amp;" '"&amp;入力フォーマット!AZ246&amp;"'","")</f>
        <v/>
      </c>
      <c r="AZ246" t="str">
        <f>IF(入力フォーマット!BA246&lt;&gt;""," "&amp;AZ$1&amp;" "&amp;" '"&amp;入力フォーマット!BA246&amp;"'","")</f>
        <v/>
      </c>
      <c r="BA246" t="str">
        <f>IF(入力フォーマット!BB246&lt;&gt;""," "&amp;BA$1&amp;" "&amp;" '"&amp;入力フォーマット!BB246&amp;"'","")</f>
        <v/>
      </c>
    </row>
    <row r="247" spans="1:53" x14ac:dyDescent="0.15">
      <c r="A247" s="5" t="str">
        <f>IF(AND(入力フォーマット!A247&lt;&gt;"",入力フォーマット!B247&lt;&gt;"M"),出力シート!$A$1&amp;入力フォーマット!A247&amp;" (F"&amp;入力フォーマット!C247&amp;").","")</f>
        <v/>
      </c>
      <c r="B247" s="6" t="str">
        <f>IF(入力フォーマット!D247&lt;&gt;"",出力シート!$B$1&amp;入力フォーマット!A247&amp;" "&amp;"'"&amp;入力フォーマット!D247&amp;"'.","")</f>
        <v/>
      </c>
      <c r="C247" s="7" t="str">
        <f t="shared" si="3"/>
        <v/>
      </c>
      <c r="D247" t="str">
        <f>IF(入力フォーマット!E247&lt;&gt;"",出力シート!$D$1&amp;入力フォーマット!$A247&amp;" 1 "&amp;" '"&amp;入力フォーマット!E247&amp;"'","")</f>
        <v/>
      </c>
      <c r="E247" t="str">
        <f>IF(入力フォーマット!F247&lt;&gt;""," "&amp;E$1&amp;" "&amp;" '"&amp;入力フォーマット!F247&amp;"'","")</f>
        <v/>
      </c>
      <c r="F247" t="str">
        <f>IF(入力フォーマット!G247&lt;&gt;""," "&amp;F$1&amp;" "&amp;" '"&amp;入力フォーマット!G247&amp;"'","")</f>
        <v/>
      </c>
      <c r="G247" t="str">
        <f>IF(入力フォーマット!H247&lt;&gt;""," "&amp;G$1&amp;" "&amp;" '"&amp;入力フォーマット!H247&amp;"'","")</f>
        <v/>
      </c>
      <c r="H247" t="str">
        <f>IF(入力フォーマット!I247&lt;&gt;""," "&amp;H$1&amp;" "&amp;" '"&amp;入力フォーマット!I247&amp;"'","")</f>
        <v/>
      </c>
      <c r="I247" t="str">
        <f>IF(入力フォーマット!J247&lt;&gt;""," "&amp;I$1&amp;" "&amp;" '"&amp;入力フォーマット!J247&amp;"'","")</f>
        <v/>
      </c>
      <c r="J247" t="str">
        <f>IF(入力フォーマット!K247&lt;&gt;""," "&amp;J$1&amp;" "&amp;" '"&amp;入力フォーマット!K247&amp;"'","")</f>
        <v/>
      </c>
      <c r="K247" t="str">
        <f>IF(入力フォーマット!L247&lt;&gt;""," "&amp;K$1&amp;" "&amp;" '"&amp;入力フォーマット!L247&amp;"'","")</f>
        <v/>
      </c>
      <c r="L247" t="str">
        <f>IF(入力フォーマット!M247&lt;&gt;""," "&amp;L$1&amp;" "&amp;" '"&amp;入力フォーマット!M247&amp;"'","")</f>
        <v/>
      </c>
      <c r="M247" t="str">
        <f>IF(入力フォーマット!N247&lt;&gt;""," "&amp;M$1&amp;" "&amp;" '"&amp;入力フォーマット!N247&amp;"'","")</f>
        <v/>
      </c>
      <c r="N247" t="str">
        <f>IF(入力フォーマット!O247&lt;&gt;""," "&amp;N$1&amp;" "&amp;" '"&amp;入力フォーマット!O247&amp;"'","")</f>
        <v/>
      </c>
      <c r="O247" t="str">
        <f>IF(入力フォーマット!P247&lt;&gt;""," "&amp;O$1&amp;" "&amp;" '"&amp;入力フォーマット!P247&amp;"'","")</f>
        <v/>
      </c>
      <c r="P247" t="str">
        <f>IF(入力フォーマット!Q247&lt;&gt;""," "&amp;P$1&amp;" "&amp;" '"&amp;入力フォーマット!Q247&amp;"'","")</f>
        <v/>
      </c>
      <c r="Q247" t="str">
        <f>IF(入力フォーマット!R247&lt;&gt;""," "&amp;Q$1&amp;" "&amp;" '"&amp;入力フォーマット!R247&amp;"'","")</f>
        <v/>
      </c>
      <c r="R247" t="str">
        <f>IF(入力フォーマット!S247&lt;&gt;""," "&amp;R$1&amp;" "&amp;" '"&amp;入力フォーマット!S247&amp;"'","")</f>
        <v/>
      </c>
      <c r="S247" t="str">
        <f>IF(入力フォーマット!T247&lt;&gt;""," "&amp;S$1&amp;" "&amp;" '"&amp;入力フォーマット!T247&amp;"'","")</f>
        <v/>
      </c>
      <c r="T247" t="str">
        <f>IF(入力フォーマット!U247&lt;&gt;""," "&amp;T$1&amp;" "&amp;" '"&amp;入力フォーマット!U247&amp;"'","")</f>
        <v/>
      </c>
      <c r="U247" t="str">
        <f>IF(入力フォーマット!V247&lt;&gt;""," "&amp;U$1&amp;" "&amp;" '"&amp;入力フォーマット!V247&amp;"'","")</f>
        <v/>
      </c>
      <c r="V247" t="str">
        <f>IF(入力フォーマット!W247&lt;&gt;""," "&amp;V$1&amp;" "&amp;" '"&amp;入力フォーマット!W247&amp;"'","")</f>
        <v/>
      </c>
      <c r="W247" t="str">
        <f>IF(入力フォーマット!X247&lt;&gt;""," "&amp;W$1&amp;" "&amp;" '"&amp;入力フォーマット!X247&amp;"'","")</f>
        <v/>
      </c>
      <c r="X247" t="str">
        <f>IF(入力フォーマット!Y247&lt;&gt;""," "&amp;X$1&amp;" "&amp;" '"&amp;入力フォーマット!Y247&amp;"'","")</f>
        <v/>
      </c>
      <c r="Y247" t="str">
        <f>IF(入力フォーマット!Z247&lt;&gt;""," "&amp;Y$1&amp;" "&amp;" '"&amp;入力フォーマット!Z247&amp;"'","")</f>
        <v/>
      </c>
      <c r="Z247" t="str">
        <f>IF(入力フォーマット!AA247&lt;&gt;""," "&amp;Z$1&amp;" "&amp;" '"&amp;入力フォーマット!AA247&amp;"'","")</f>
        <v/>
      </c>
      <c r="AA247" t="str">
        <f>IF(入力フォーマット!AB247&lt;&gt;""," "&amp;AA$1&amp;" "&amp;" '"&amp;入力フォーマット!AB247&amp;"'","")</f>
        <v/>
      </c>
      <c r="AB247" t="str">
        <f>IF(入力フォーマット!AC247&lt;&gt;""," "&amp;AB$1&amp;" "&amp;" '"&amp;入力フォーマット!AC247&amp;"'","")</f>
        <v/>
      </c>
      <c r="AC247" t="str">
        <f>IF(入力フォーマット!AD247&lt;&gt;""," "&amp;AC$1&amp;" "&amp;" '"&amp;入力フォーマット!AD247&amp;"'","")</f>
        <v/>
      </c>
      <c r="AD247" t="str">
        <f>IF(入力フォーマット!AE247&lt;&gt;""," "&amp;AD$1&amp;" "&amp;" '"&amp;入力フォーマット!AE247&amp;"'","")</f>
        <v/>
      </c>
      <c r="AE247" t="str">
        <f>IF(入力フォーマット!AF247&lt;&gt;""," "&amp;AE$1&amp;" "&amp;" '"&amp;入力フォーマット!AF247&amp;"'","")</f>
        <v/>
      </c>
      <c r="AF247" t="str">
        <f>IF(入力フォーマット!AG247&lt;&gt;""," "&amp;AF$1&amp;" "&amp;" '"&amp;入力フォーマット!AG247&amp;"'","")</f>
        <v/>
      </c>
      <c r="AG247" t="str">
        <f>IF(入力フォーマット!AH247&lt;&gt;""," "&amp;AG$1&amp;" "&amp;" '"&amp;入力フォーマット!AH247&amp;"'","")</f>
        <v/>
      </c>
      <c r="AH247" t="str">
        <f>IF(入力フォーマット!AI247&lt;&gt;""," "&amp;AH$1&amp;" "&amp;" '"&amp;入力フォーマット!AI247&amp;"'","")</f>
        <v/>
      </c>
      <c r="AI247" t="str">
        <f>IF(入力フォーマット!AJ247&lt;&gt;""," "&amp;AI$1&amp;" "&amp;" '"&amp;入力フォーマット!AJ247&amp;"'","")</f>
        <v/>
      </c>
      <c r="AJ247" t="str">
        <f>IF(入力フォーマット!AK247&lt;&gt;""," "&amp;AJ$1&amp;" "&amp;" '"&amp;入力フォーマット!AK247&amp;"'","")</f>
        <v/>
      </c>
      <c r="AK247" t="str">
        <f>IF(入力フォーマット!AL247&lt;&gt;""," "&amp;AK$1&amp;" "&amp;" '"&amp;入力フォーマット!AL247&amp;"'","")</f>
        <v/>
      </c>
      <c r="AL247" t="str">
        <f>IF(入力フォーマット!AM247&lt;&gt;""," "&amp;AL$1&amp;" "&amp;" '"&amp;入力フォーマット!AM247&amp;"'","")</f>
        <v/>
      </c>
      <c r="AM247" t="str">
        <f>IF(入力フォーマット!AN247&lt;&gt;""," "&amp;AM$1&amp;" "&amp;" '"&amp;入力フォーマット!AN247&amp;"'","")</f>
        <v/>
      </c>
      <c r="AN247" t="str">
        <f>IF(入力フォーマット!AO247&lt;&gt;""," "&amp;AN$1&amp;" "&amp;" '"&amp;入力フォーマット!AO247&amp;"'","")</f>
        <v/>
      </c>
      <c r="AO247" t="str">
        <f>IF(入力フォーマット!AP247&lt;&gt;""," "&amp;AO$1&amp;" "&amp;" '"&amp;入力フォーマット!AP247&amp;"'","")</f>
        <v/>
      </c>
      <c r="AP247" t="str">
        <f>IF(入力フォーマット!AQ247&lt;&gt;""," "&amp;AP$1&amp;" "&amp;" '"&amp;入力フォーマット!AQ247&amp;"'","")</f>
        <v/>
      </c>
      <c r="AQ247" t="str">
        <f>IF(入力フォーマット!AR247&lt;&gt;""," "&amp;AQ$1&amp;" "&amp;" '"&amp;入力フォーマット!AR247&amp;"'","")</f>
        <v/>
      </c>
      <c r="AR247" t="str">
        <f>IF(入力フォーマット!AS247&lt;&gt;""," "&amp;AR$1&amp;" "&amp;" '"&amp;入力フォーマット!AS247&amp;"'","")</f>
        <v/>
      </c>
      <c r="AS247" t="str">
        <f>IF(入力フォーマット!AT247&lt;&gt;""," "&amp;AS$1&amp;" "&amp;" '"&amp;入力フォーマット!AT247&amp;"'","")</f>
        <v/>
      </c>
      <c r="AT247" t="str">
        <f>IF(入力フォーマット!AU247&lt;&gt;""," "&amp;AT$1&amp;" "&amp;" '"&amp;入力フォーマット!AU247&amp;"'","")</f>
        <v/>
      </c>
      <c r="AU247" t="str">
        <f>IF(入力フォーマット!AV247&lt;&gt;""," "&amp;AU$1&amp;" "&amp;" '"&amp;入力フォーマット!AV247&amp;"'","")</f>
        <v/>
      </c>
      <c r="AV247" t="str">
        <f>IF(入力フォーマット!AW247&lt;&gt;""," "&amp;AV$1&amp;" "&amp;" '"&amp;入力フォーマット!AW247&amp;"'","")</f>
        <v/>
      </c>
      <c r="AW247" t="str">
        <f>IF(入力フォーマット!AX247&lt;&gt;""," "&amp;AW$1&amp;" "&amp;" '"&amp;入力フォーマット!AX247&amp;"'","")</f>
        <v/>
      </c>
      <c r="AX247" t="str">
        <f>IF(入力フォーマット!AY247&lt;&gt;""," "&amp;AX$1&amp;" "&amp;" '"&amp;入力フォーマット!AY247&amp;"'","")</f>
        <v/>
      </c>
      <c r="AY247" t="str">
        <f>IF(入力フォーマット!AZ247&lt;&gt;""," "&amp;AY$1&amp;" "&amp;" '"&amp;入力フォーマット!AZ247&amp;"'","")</f>
        <v/>
      </c>
      <c r="AZ247" t="str">
        <f>IF(入力フォーマット!BA247&lt;&gt;""," "&amp;AZ$1&amp;" "&amp;" '"&amp;入力フォーマット!BA247&amp;"'","")</f>
        <v/>
      </c>
      <c r="BA247" t="str">
        <f>IF(入力フォーマット!BB247&lt;&gt;""," "&amp;BA$1&amp;" "&amp;" '"&amp;入力フォーマット!BB247&amp;"'","")</f>
        <v/>
      </c>
    </row>
    <row r="248" spans="1:53" x14ac:dyDescent="0.15">
      <c r="A248" s="5" t="str">
        <f>IF(AND(入力フォーマット!A248&lt;&gt;"",入力フォーマット!B248&lt;&gt;"M"),出力シート!$A$1&amp;入力フォーマット!A248&amp;" (F"&amp;入力フォーマット!C248&amp;").","")</f>
        <v/>
      </c>
      <c r="B248" s="6" t="str">
        <f>IF(入力フォーマット!D248&lt;&gt;"",出力シート!$B$1&amp;入力フォーマット!A248&amp;" "&amp;"'"&amp;入力フォーマット!D248&amp;"'.","")</f>
        <v/>
      </c>
      <c r="C248" s="7" t="str">
        <f t="shared" si="3"/>
        <v/>
      </c>
      <c r="D248" t="str">
        <f>IF(入力フォーマット!E248&lt;&gt;"",出力シート!$D$1&amp;入力フォーマット!$A248&amp;" 1 "&amp;" '"&amp;入力フォーマット!E248&amp;"'","")</f>
        <v/>
      </c>
      <c r="E248" t="str">
        <f>IF(入力フォーマット!F248&lt;&gt;""," "&amp;E$1&amp;" "&amp;" '"&amp;入力フォーマット!F248&amp;"'","")</f>
        <v/>
      </c>
      <c r="F248" t="str">
        <f>IF(入力フォーマット!G248&lt;&gt;""," "&amp;F$1&amp;" "&amp;" '"&amp;入力フォーマット!G248&amp;"'","")</f>
        <v/>
      </c>
      <c r="G248" t="str">
        <f>IF(入力フォーマット!H248&lt;&gt;""," "&amp;G$1&amp;" "&amp;" '"&amp;入力フォーマット!H248&amp;"'","")</f>
        <v/>
      </c>
      <c r="H248" t="str">
        <f>IF(入力フォーマット!I248&lt;&gt;""," "&amp;H$1&amp;" "&amp;" '"&amp;入力フォーマット!I248&amp;"'","")</f>
        <v/>
      </c>
      <c r="I248" t="str">
        <f>IF(入力フォーマット!J248&lt;&gt;""," "&amp;I$1&amp;" "&amp;" '"&amp;入力フォーマット!J248&amp;"'","")</f>
        <v/>
      </c>
      <c r="J248" t="str">
        <f>IF(入力フォーマット!K248&lt;&gt;""," "&amp;J$1&amp;" "&amp;" '"&amp;入力フォーマット!K248&amp;"'","")</f>
        <v/>
      </c>
      <c r="K248" t="str">
        <f>IF(入力フォーマット!L248&lt;&gt;""," "&amp;K$1&amp;" "&amp;" '"&amp;入力フォーマット!L248&amp;"'","")</f>
        <v/>
      </c>
      <c r="L248" t="str">
        <f>IF(入力フォーマット!M248&lt;&gt;""," "&amp;L$1&amp;" "&amp;" '"&amp;入力フォーマット!M248&amp;"'","")</f>
        <v/>
      </c>
      <c r="M248" t="str">
        <f>IF(入力フォーマット!N248&lt;&gt;""," "&amp;M$1&amp;" "&amp;" '"&amp;入力フォーマット!N248&amp;"'","")</f>
        <v/>
      </c>
      <c r="N248" t="str">
        <f>IF(入力フォーマット!O248&lt;&gt;""," "&amp;N$1&amp;" "&amp;" '"&amp;入力フォーマット!O248&amp;"'","")</f>
        <v/>
      </c>
      <c r="O248" t="str">
        <f>IF(入力フォーマット!P248&lt;&gt;""," "&amp;O$1&amp;" "&amp;" '"&amp;入力フォーマット!P248&amp;"'","")</f>
        <v/>
      </c>
      <c r="P248" t="str">
        <f>IF(入力フォーマット!Q248&lt;&gt;""," "&amp;P$1&amp;" "&amp;" '"&amp;入力フォーマット!Q248&amp;"'","")</f>
        <v/>
      </c>
      <c r="Q248" t="str">
        <f>IF(入力フォーマット!R248&lt;&gt;""," "&amp;Q$1&amp;" "&amp;" '"&amp;入力フォーマット!R248&amp;"'","")</f>
        <v/>
      </c>
      <c r="R248" t="str">
        <f>IF(入力フォーマット!S248&lt;&gt;""," "&amp;R$1&amp;" "&amp;" '"&amp;入力フォーマット!S248&amp;"'","")</f>
        <v/>
      </c>
      <c r="S248" t="str">
        <f>IF(入力フォーマット!T248&lt;&gt;""," "&amp;S$1&amp;" "&amp;" '"&amp;入力フォーマット!T248&amp;"'","")</f>
        <v/>
      </c>
      <c r="T248" t="str">
        <f>IF(入力フォーマット!U248&lt;&gt;""," "&amp;T$1&amp;" "&amp;" '"&amp;入力フォーマット!U248&amp;"'","")</f>
        <v/>
      </c>
      <c r="U248" t="str">
        <f>IF(入力フォーマット!V248&lt;&gt;""," "&amp;U$1&amp;" "&amp;" '"&amp;入力フォーマット!V248&amp;"'","")</f>
        <v/>
      </c>
      <c r="V248" t="str">
        <f>IF(入力フォーマット!W248&lt;&gt;""," "&amp;V$1&amp;" "&amp;" '"&amp;入力フォーマット!W248&amp;"'","")</f>
        <v/>
      </c>
      <c r="W248" t="str">
        <f>IF(入力フォーマット!X248&lt;&gt;""," "&amp;W$1&amp;" "&amp;" '"&amp;入力フォーマット!X248&amp;"'","")</f>
        <v/>
      </c>
      <c r="X248" t="str">
        <f>IF(入力フォーマット!Y248&lt;&gt;""," "&amp;X$1&amp;" "&amp;" '"&amp;入力フォーマット!Y248&amp;"'","")</f>
        <v/>
      </c>
      <c r="Y248" t="str">
        <f>IF(入力フォーマット!Z248&lt;&gt;""," "&amp;Y$1&amp;" "&amp;" '"&amp;入力フォーマット!Z248&amp;"'","")</f>
        <v/>
      </c>
      <c r="Z248" t="str">
        <f>IF(入力フォーマット!AA248&lt;&gt;""," "&amp;Z$1&amp;" "&amp;" '"&amp;入力フォーマット!AA248&amp;"'","")</f>
        <v/>
      </c>
      <c r="AA248" t="str">
        <f>IF(入力フォーマット!AB248&lt;&gt;""," "&amp;AA$1&amp;" "&amp;" '"&amp;入力フォーマット!AB248&amp;"'","")</f>
        <v/>
      </c>
      <c r="AB248" t="str">
        <f>IF(入力フォーマット!AC248&lt;&gt;""," "&amp;AB$1&amp;" "&amp;" '"&amp;入力フォーマット!AC248&amp;"'","")</f>
        <v/>
      </c>
      <c r="AC248" t="str">
        <f>IF(入力フォーマット!AD248&lt;&gt;""," "&amp;AC$1&amp;" "&amp;" '"&amp;入力フォーマット!AD248&amp;"'","")</f>
        <v/>
      </c>
      <c r="AD248" t="str">
        <f>IF(入力フォーマット!AE248&lt;&gt;""," "&amp;AD$1&amp;" "&amp;" '"&amp;入力フォーマット!AE248&amp;"'","")</f>
        <v/>
      </c>
      <c r="AE248" t="str">
        <f>IF(入力フォーマット!AF248&lt;&gt;""," "&amp;AE$1&amp;" "&amp;" '"&amp;入力フォーマット!AF248&amp;"'","")</f>
        <v/>
      </c>
      <c r="AF248" t="str">
        <f>IF(入力フォーマット!AG248&lt;&gt;""," "&amp;AF$1&amp;" "&amp;" '"&amp;入力フォーマット!AG248&amp;"'","")</f>
        <v/>
      </c>
      <c r="AG248" t="str">
        <f>IF(入力フォーマット!AH248&lt;&gt;""," "&amp;AG$1&amp;" "&amp;" '"&amp;入力フォーマット!AH248&amp;"'","")</f>
        <v/>
      </c>
      <c r="AH248" t="str">
        <f>IF(入力フォーマット!AI248&lt;&gt;""," "&amp;AH$1&amp;" "&amp;" '"&amp;入力フォーマット!AI248&amp;"'","")</f>
        <v/>
      </c>
      <c r="AI248" t="str">
        <f>IF(入力フォーマット!AJ248&lt;&gt;""," "&amp;AI$1&amp;" "&amp;" '"&amp;入力フォーマット!AJ248&amp;"'","")</f>
        <v/>
      </c>
      <c r="AJ248" t="str">
        <f>IF(入力フォーマット!AK248&lt;&gt;""," "&amp;AJ$1&amp;" "&amp;" '"&amp;入力フォーマット!AK248&amp;"'","")</f>
        <v/>
      </c>
      <c r="AK248" t="str">
        <f>IF(入力フォーマット!AL248&lt;&gt;""," "&amp;AK$1&amp;" "&amp;" '"&amp;入力フォーマット!AL248&amp;"'","")</f>
        <v/>
      </c>
      <c r="AL248" t="str">
        <f>IF(入力フォーマット!AM248&lt;&gt;""," "&amp;AL$1&amp;" "&amp;" '"&amp;入力フォーマット!AM248&amp;"'","")</f>
        <v/>
      </c>
      <c r="AM248" t="str">
        <f>IF(入力フォーマット!AN248&lt;&gt;""," "&amp;AM$1&amp;" "&amp;" '"&amp;入力フォーマット!AN248&amp;"'","")</f>
        <v/>
      </c>
      <c r="AN248" t="str">
        <f>IF(入力フォーマット!AO248&lt;&gt;""," "&amp;AN$1&amp;" "&amp;" '"&amp;入力フォーマット!AO248&amp;"'","")</f>
        <v/>
      </c>
      <c r="AO248" t="str">
        <f>IF(入力フォーマット!AP248&lt;&gt;""," "&amp;AO$1&amp;" "&amp;" '"&amp;入力フォーマット!AP248&amp;"'","")</f>
        <v/>
      </c>
      <c r="AP248" t="str">
        <f>IF(入力フォーマット!AQ248&lt;&gt;""," "&amp;AP$1&amp;" "&amp;" '"&amp;入力フォーマット!AQ248&amp;"'","")</f>
        <v/>
      </c>
      <c r="AQ248" t="str">
        <f>IF(入力フォーマット!AR248&lt;&gt;""," "&amp;AQ$1&amp;" "&amp;" '"&amp;入力フォーマット!AR248&amp;"'","")</f>
        <v/>
      </c>
      <c r="AR248" t="str">
        <f>IF(入力フォーマット!AS248&lt;&gt;""," "&amp;AR$1&amp;" "&amp;" '"&amp;入力フォーマット!AS248&amp;"'","")</f>
        <v/>
      </c>
      <c r="AS248" t="str">
        <f>IF(入力フォーマット!AT248&lt;&gt;""," "&amp;AS$1&amp;" "&amp;" '"&amp;入力フォーマット!AT248&amp;"'","")</f>
        <v/>
      </c>
      <c r="AT248" t="str">
        <f>IF(入力フォーマット!AU248&lt;&gt;""," "&amp;AT$1&amp;" "&amp;" '"&amp;入力フォーマット!AU248&amp;"'","")</f>
        <v/>
      </c>
      <c r="AU248" t="str">
        <f>IF(入力フォーマット!AV248&lt;&gt;""," "&amp;AU$1&amp;" "&amp;" '"&amp;入力フォーマット!AV248&amp;"'","")</f>
        <v/>
      </c>
      <c r="AV248" t="str">
        <f>IF(入力フォーマット!AW248&lt;&gt;""," "&amp;AV$1&amp;" "&amp;" '"&amp;入力フォーマット!AW248&amp;"'","")</f>
        <v/>
      </c>
      <c r="AW248" t="str">
        <f>IF(入力フォーマット!AX248&lt;&gt;""," "&amp;AW$1&amp;" "&amp;" '"&amp;入力フォーマット!AX248&amp;"'","")</f>
        <v/>
      </c>
      <c r="AX248" t="str">
        <f>IF(入力フォーマット!AY248&lt;&gt;""," "&amp;AX$1&amp;" "&amp;" '"&amp;入力フォーマット!AY248&amp;"'","")</f>
        <v/>
      </c>
      <c r="AY248" t="str">
        <f>IF(入力フォーマット!AZ248&lt;&gt;""," "&amp;AY$1&amp;" "&amp;" '"&amp;入力フォーマット!AZ248&amp;"'","")</f>
        <v/>
      </c>
      <c r="AZ248" t="str">
        <f>IF(入力フォーマット!BA248&lt;&gt;""," "&amp;AZ$1&amp;" "&amp;" '"&amp;入力フォーマット!BA248&amp;"'","")</f>
        <v/>
      </c>
      <c r="BA248" t="str">
        <f>IF(入力フォーマット!BB248&lt;&gt;""," "&amp;BA$1&amp;" "&amp;" '"&amp;入力フォーマット!BB248&amp;"'","")</f>
        <v/>
      </c>
    </row>
    <row r="249" spans="1:53" x14ac:dyDescent="0.15">
      <c r="A249" s="5" t="str">
        <f>IF(AND(入力フォーマット!A249&lt;&gt;"",入力フォーマット!B249&lt;&gt;"M"),出力シート!$A$1&amp;入力フォーマット!A249&amp;" (F"&amp;入力フォーマット!C249&amp;").","")</f>
        <v/>
      </c>
      <c r="B249" s="6" t="str">
        <f>IF(入力フォーマット!D249&lt;&gt;"",出力シート!$B$1&amp;入力フォーマット!A249&amp;" "&amp;"'"&amp;入力フォーマット!D249&amp;"'.","")</f>
        <v/>
      </c>
      <c r="C249" s="7" t="str">
        <f t="shared" si="3"/>
        <v/>
      </c>
      <c r="D249" t="str">
        <f>IF(入力フォーマット!E249&lt;&gt;"",出力シート!$D$1&amp;入力フォーマット!$A249&amp;" 1 "&amp;" '"&amp;入力フォーマット!E249&amp;"'","")</f>
        <v/>
      </c>
      <c r="E249" t="str">
        <f>IF(入力フォーマット!F249&lt;&gt;""," "&amp;E$1&amp;" "&amp;" '"&amp;入力フォーマット!F249&amp;"'","")</f>
        <v/>
      </c>
      <c r="F249" t="str">
        <f>IF(入力フォーマット!G249&lt;&gt;""," "&amp;F$1&amp;" "&amp;" '"&amp;入力フォーマット!G249&amp;"'","")</f>
        <v/>
      </c>
      <c r="G249" t="str">
        <f>IF(入力フォーマット!H249&lt;&gt;""," "&amp;G$1&amp;" "&amp;" '"&amp;入力フォーマット!H249&amp;"'","")</f>
        <v/>
      </c>
      <c r="H249" t="str">
        <f>IF(入力フォーマット!I249&lt;&gt;""," "&amp;H$1&amp;" "&amp;" '"&amp;入力フォーマット!I249&amp;"'","")</f>
        <v/>
      </c>
      <c r="I249" t="str">
        <f>IF(入力フォーマット!J249&lt;&gt;""," "&amp;I$1&amp;" "&amp;" '"&amp;入力フォーマット!J249&amp;"'","")</f>
        <v/>
      </c>
      <c r="J249" t="str">
        <f>IF(入力フォーマット!K249&lt;&gt;""," "&amp;J$1&amp;" "&amp;" '"&amp;入力フォーマット!K249&amp;"'","")</f>
        <v/>
      </c>
      <c r="K249" t="str">
        <f>IF(入力フォーマット!L249&lt;&gt;""," "&amp;K$1&amp;" "&amp;" '"&amp;入力フォーマット!L249&amp;"'","")</f>
        <v/>
      </c>
      <c r="L249" t="str">
        <f>IF(入力フォーマット!M249&lt;&gt;""," "&amp;L$1&amp;" "&amp;" '"&amp;入力フォーマット!M249&amp;"'","")</f>
        <v/>
      </c>
      <c r="M249" t="str">
        <f>IF(入力フォーマット!N249&lt;&gt;""," "&amp;M$1&amp;" "&amp;" '"&amp;入力フォーマット!N249&amp;"'","")</f>
        <v/>
      </c>
      <c r="N249" t="str">
        <f>IF(入力フォーマット!O249&lt;&gt;""," "&amp;N$1&amp;" "&amp;" '"&amp;入力フォーマット!O249&amp;"'","")</f>
        <v/>
      </c>
      <c r="O249" t="str">
        <f>IF(入力フォーマット!P249&lt;&gt;""," "&amp;O$1&amp;" "&amp;" '"&amp;入力フォーマット!P249&amp;"'","")</f>
        <v/>
      </c>
      <c r="P249" t="str">
        <f>IF(入力フォーマット!Q249&lt;&gt;""," "&amp;P$1&amp;" "&amp;" '"&amp;入力フォーマット!Q249&amp;"'","")</f>
        <v/>
      </c>
      <c r="Q249" t="str">
        <f>IF(入力フォーマット!R249&lt;&gt;""," "&amp;Q$1&amp;" "&amp;" '"&amp;入力フォーマット!R249&amp;"'","")</f>
        <v/>
      </c>
      <c r="R249" t="str">
        <f>IF(入力フォーマット!S249&lt;&gt;""," "&amp;R$1&amp;" "&amp;" '"&amp;入力フォーマット!S249&amp;"'","")</f>
        <v/>
      </c>
      <c r="S249" t="str">
        <f>IF(入力フォーマット!T249&lt;&gt;""," "&amp;S$1&amp;" "&amp;" '"&amp;入力フォーマット!T249&amp;"'","")</f>
        <v/>
      </c>
      <c r="T249" t="str">
        <f>IF(入力フォーマット!U249&lt;&gt;""," "&amp;T$1&amp;" "&amp;" '"&amp;入力フォーマット!U249&amp;"'","")</f>
        <v/>
      </c>
      <c r="U249" t="str">
        <f>IF(入力フォーマット!V249&lt;&gt;""," "&amp;U$1&amp;" "&amp;" '"&amp;入力フォーマット!V249&amp;"'","")</f>
        <v/>
      </c>
      <c r="V249" t="str">
        <f>IF(入力フォーマット!W249&lt;&gt;""," "&amp;V$1&amp;" "&amp;" '"&amp;入力フォーマット!W249&amp;"'","")</f>
        <v/>
      </c>
      <c r="W249" t="str">
        <f>IF(入力フォーマット!X249&lt;&gt;""," "&amp;W$1&amp;" "&amp;" '"&amp;入力フォーマット!X249&amp;"'","")</f>
        <v/>
      </c>
      <c r="X249" t="str">
        <f>IF(入力フォーマット!Y249&lt;&gt;""," "&amp;X$1&amp;" "&amp;" '"&amp;入力フォーマット!Y249&amp;"'","")</f>
        <v/>
      </c>
      <c r="Y249" t="str">
        <f>IF(入力フォーマット!Z249&lt;&gt;""," "&amp;Y$1&amp;" "&amp;" '"&amp;入力フォーマット!Z249&amp;"'","")</f>
        <v/>
      </c>
      <c r="Z249" t="str">
        <f>IF(入力フォーマット!AA249&lt;&gt;""," "&amp;Z$1&amp;" "&amp;" '"&amp;入力フォーマット!AA249&amp;"'","")</f>
        <v/>
      </c>
      <c r="AA249" t="str">
        <f>IF(入力フォーマット!AB249&lt;&gt;""," "&amp;AA$1&amp;" "&amp;" '"&amp;入力フォーマット!AB249&amp;"'","")</f>
        <v/>
      </c>
      <c r="AB249" t="str">
        <f>IF(入力フォーマット!AC249&lt;&gt;""," "&amp;AB$1&amp;" "&amp;" '"&amp;入力フォーマット!AC249&amp;"'","")</f>
        <v/>
      </c>
      <c r="AC249" t="str">
        <f>IF(入力フォーマット!AD249&lt;&gt;""," "&amp;AC$1&amp;" "&amp;" '"&amp;入力フォーマット!AD249&amp;"'","")</f>
        <v/>
      </c>
      <c r="AD249" t="str">
        <f>IF(入力フォーマット!AE249&lt;&gt;""," "&amp;AD$1&amp;" "&amp;" '"&amp;入力フォーマット!AE249&amp;"'","")</f>
        <v/>
      </c>
      <c r="AE249" t="str">
        <f>IF(入力フォーマット!AF249&lt;&gt;""," "&amp;AE$1&amp;" "&amp;" '"&amp;入力フォーマット!AF249&amp;"'","")</f>
        <v/>
      </c>
      <c r="AF249" t="str">
        <f>IF(入力フォーマット!AG249&lt;&gt;""," "&amp;AF$1&amp;" "&amp;" '"&amp;入力フォーマット!AG249&amp;"'","")</f>
        <v/>
      </c>
      <c r="AG249" t="str">
        <f>IF(入力フォーマット!AH249&lt;&gt;""," "&amp;AG$1&amp;" "&amp;" '"&amp;入力フォーマット!AH249&amp;"'","")</f>
        <v/>
      </c>
      <c r="AH249" t="str">
        <f>IF(入力フォーマット!AI249&lt;&gt;""," "&amp;AH$1&amp;" "&amp;" '"&amp;入力フォーマット!AI249&amp;"'","")</f>
        <v/>
      </c>
      <c r="AI249" t="str">
        <f>IF(入力フォーマット!AJ249&lt;&gt;""," "&amp;AI$1&amp;" "&amp;" '"&amp;入力フォーマット!AJ249&amp;"'","")</f>
        <v/>
      </c>
      <c r="AJ249" t="str">
        <f>IF(入力フォーマット!AK249&lt;&gt;""," "&amp;AJ$1&amp;" "&amp;" '"&amp;入力フォーマット!AK249&amp;"'","")</f>
        <v/>
      </c>
      <c r="AK249" t="str">
        <f>IF(入力フォーマット!AL249&lt;&gt;""," "&amp;AK$1&amp;" "&amp;" '"&amp;入力フォーマット!AL249&amp;"'","")</f>
        <v/>
      </c>
      <c r="AL249" t="str">
        <f>IF(入力フォーマット!AM249&lt;&gt;""," "&amp;AL$1&amp;" "&amp;" '"&amp;入力フォーマット!AM249&amp;"'","")</f>
        <v/>
      </c>
      <c r="AM249" t="str">
        <f>IF(入力フォーマット!AN249&lt;&gt;""," "&amp;AM$1&amp;" "&amp;" '"&amp;入力フォーマット!AN249&amp;"'","")</f>
        <v/>
      </c>
      <c r="AN249" t="str">
        <f>IF(入力フォーマット!AO249&lt;&gt;""," "&amp;AN$1&amp;" "&amp;" '"&amp;入力フォーマット!AO249&amp;"'","")</f>
        <v/>
      </c>
      <c r="AO249" t="str">
        <f>IF(入力フォーマット!AP249&lt;&gt;""," "&amp;AO$1&amp;" "&amp;" '"&amp;入力フォーマット!AP249&amp;"'","")</f>
        <v/>
      </c>
      <c r="AP249" t="str">
        <f>IF(入力フォーマット!AQ249&lt;&gt;""," "&amp;AP$1&amp;" "&amp;" '"&amp;入力フォーマット!AQ249&amp;"'","")</f>
        <v/>
      </c>
      <c r="AQ249" t="str">
        <f>IF(入力フォーマット!AR249&lt;&gt;""," "&amp;AQ$1&amp;" "&amp;" '"&amp;入力フォーマット!AR249&amp;"'","")</f>
        <v/>
      </c>
      <c r="AR249" t="str">
        <f>IF(入力フォーマット!AS249&lt;&gt;""," "&amp;AR$1&amp;" "&amp;" '"&amp;入力フォーマット!AS249&amp;"'","")</f>
        <v/>
      </c>
      <c r="AS249" t="str">
        <f>IF(入力フォーマット!AT249&lt;&gt;""," "&amp;AS$1&amp;" "&amp;" '"&amp;入力フォーマット!AT249&amp;"'","")</f>
        <v/>
      </c>
      <c r="AT249" t="str">
        <f>IF(入力フォーマット!AU249&lt;&gt;""," "&amp;AT$1&amp;" "&amp;" '"&amp;入力フォーマット!AU249&amp;"'","")</f>
        <v/>
      </c>
      <c r="AU249" t="str">
        <f>IF(入力フォーマット!AV249&lt;&gt;""," "&amp;AU$1&amp;" "&amp;" '"&amp;入力フォーマット!AV249&amp;"'","")</f>
        <v/>
      </c>
      <c r="AV249" t="str">
        <f>IF(入力フォーマット!AW249&lt;&gt;""," "&amp;AV$1&amp;" "&amp;" '"&amp;入力フォーマット!AW249&amp;"'","")</f>
        <v/>
      </c>
      <c r="AW249" t="str">
        <f>IF(入力フォーマット!AX249&lt;&gt;""," "&amp;AW$1&amp;" "&amp;" '"&amp;入力フォーマット!AX249&amp;"'","")</f>
        <v/>
      </c>
      <c r="AX249" t="str">
        <f>IF(入力フォーマット!AY249&lt;&gt;""," "&amp;AX$1&amp;" "&amp;" '"&amp;入力フォーマット!AY249&amp;"'","")</f>
        <v/>
      </c>
      <c r="AY249" t="str">
        <f>IF(入力フォーマット!AZ249&lt;&gt;""," "&amp;AY$1&amp;" "&amp;" '"&amp;入力フォーマット!AZ249&amp;"'","")</f>
        <v/>
      </c>
      <c r="AZ249" t="str">
        <f>IF(入力フォーマット!BA249&lt;&gt;""," "&amp;AZ$1&amp;" "&amp;" '"&amp;入力フォーマット!BA249&amp;"'","")</f>
        <v/>
      </c>
      <c r="BA249" t="str">
        <f>IF(入力フォーマット!BB249&lt;&gt;""," "&amp;BA$1&amp;" "&amp;" '"&amp;入力フォーマット!BB249&amp;"'","")</f>
        <v/>
      </c>
    </row>
    <row r="250" spans="1:53" x14ac:dyDescent="0.15">
      <c r="A250" s="5" t="str">
        <f>IF(AND(入力フォーマット!A250&lt;&gt;"",入力フォーマット!B250&lt;&gt;"M"),出力シート!$A$1&amp;入力フォーマット!A250&amp;" (F"&amp;入力フォーマット!C250&amp;").","")</f>
        <v/>
      </c>
      <c r="B250" s="6" t="str">
        <f>IF(入力フォーマット!D250&lt;&gt;"",出力シート!$B$1&amp;入力フォーマット!A250&amp;" "&amp;"'"&amp;入力フォーマット!D250&amp;"'.","")</f>
        <v/>
      </c>
      <c r="C250" s="7" t="str">
        <f t="shared" si="3"/>
        <v/>
      </c>
      <c r="D250" t="str">
        <f>IF(入力フォーマット!E250&lt;&gt;"",出力シート!$D$1&amp;入力フォーマット!$A250&amp;" 1 "&amp;" '"&amp;入力フォーマット!E250&amp;"'","")</f>
        <v/>
      </c>
      <c r="E250" t="str">
        <f>IF(入力フォーマット!F250&lt;&gt;""," "&amp;E$1&amp;" "&amp;" '"&amp;入力フォーマット!F250&amp;"'","")</f>
        <v/>
      </c>
      <c r="F250" t="str">
        <f>IF(入力フォーマット!G250&lt;&gt;""," "&amp;F$1&amp;" "&amp;" '"&amp;入力フォーマット!G250&amp;"'","")</f>
        <v/>
      </c>
      <c r="G250" t="str">
        <f>IF(入力フォーマット!H250&lt;&gt;""," "&amp;G$1&amp;" "&amp;" '"&amp;入力フォーマット!H250&amp;"'","")</f>
        <v/>
      </c>
      <c r="H250" t="str">
        <f>IF(入力フォーマット!I250&lt;&gt;""," "&amp;H$1&amp;" "&amp;" '"&amp;入力フォーマット!I250&amp;"'","")</f>
        <v/>
      </c>
      <c r="I250" t="str">
        <f>IF(入力フォーマット!J250&lt;&gt;""," "&amp;I$1&amp;" "&amp;" '"&amp;入力フォーマット!J250&amp;"'","")</f>
        <v/>
      </c>
      <c r="J250" t="str">
        <f>IF(入力フォーマット!K250&lt;&gt;""," "&amp;J$1&amp;" "&amp;" '"&amp;入力フォーマット!K250&amp;"'","")</f>
        <v/>
      </c>
      <c r="K250" t="str">
        <f>IF(入力フォーマット!L250&lt;&gt;""," "&amp;K$1&amp;" "&amp;" '"&amp;入力フォーマット!L250&amp;"'","")</f>
        <v/>
      </c>
      <c r="L250" t="str">
        <f>IF(入力フォーマット!M250&lt;&gt;""," "&amp;L$1&amp;" "&amp;" '"&amp;入力フォーマット!M250&amp;"'","")</f>
        <v/>
      </c>
      <c r="M250" t="str">
        <f>IF(入力フォーマット!N250&lt;&gt;""," "&amp;M$1&amp;" "&amp;" '"&amp;入力フォーマット!N250&amp;"'","")</f>
        <v/>
      </c>
      <c r="N250" t="str">
        <f>IF(入力フォーマット!O250&lt;&gt;""," "&amp;N$1&amp;" "&amp;" '"&amp;入力フォーマット!O250&amp;"'","")</f>
        <v/>
      </c>
      <c r="O250" t="str">
        <f>IF(入力フォーマット!P250&lt;&gt;""," "&amp;O$1&amp;" "&amp;" '"&amp;入力フォーマット!P250&amp;"'","")</f>
        <v/>
      </c>
      <c r="P250" t="str">
        <f>IF(入力フォーマット!Q250&lt;&gt;""," "&amp;P$1&amp;" "&amp;" '"&amp;入力フォーマット!Q250&amp;"'","")</f>
        <v/>
      </c>
      <c r="Q250" t="str">
        <f>IF(入力フォーマット!R250&lt;&gt;""," "&amp;Q$1&amp;" "&amp;" '"&amp;入力フォーマット!R250&amp;"'","")</f>
        <v/>
      </c>
      <c r="R250" t="str">
        <f>IF(入力フォーマット!S250&lt;&gt;""," "&amp;R$1&amp;" "&amp;" '"&amp;入力フォーマット!S250&amp;"'","")</f>
        <v/>
      </c>
      <c r="S250" t="str">
        <f>IF(入力フォーマット!T250&lt;&gt;""," "&amp;S$1&amp;" "&amp;" '"&amp;入力フォーマット!T250&amp;"'","")</f>
        <v/>
      </c>
      <c r="T250" t="str">
        <f>IF(入力フォーマット!U250&lt;&gt;""," "&amp;T$1&amp;" "&amp;" '"&amp;入力フォーマット!U250&amp;"'","")</f>
        <v/>
      </c>
      <c r="U250" t="str">
        <f>IF(入力フォーマット!V250&lt;&gt;""," "&amp;U$1&amp;" "&amp;" '"&amp;入力フォーマット!V250&amp;"'","")</f>
        <v/>
      </c>
      <c r="V250" t="str">
        <f>IF(入力フォーマット!W250&lt;&gt;""," "&amp;V$1&amp;" "&amp;" '"&amp;入力フォーマット!W250&amp;"'","")</f>
        <v/>
      </c>
      <c r="W250" t="str">
        <f>IF(入力フォーマット!X250&lt;&gt;""," "&amp;W$1&amp;" "&amp;" '"&amp;入力フォーマット!X250&amp;"'","")</f>
        <v/>
      </c>
      <c r="X250" t="str">
        <f>IF(入力フォーマット!Y250&lt;&gt;""," "&amp;X$1&amp;" "&amp;" '"&amp;入力フォーマット!Y250&amp;"'","")</f>
        <v/>
      </c>
      <c r="Y250" t="str">
        <f>IF(入力フォーマット!Z250&lt;&gt;""," "&amp;Y$1&amp;" "&amp;" '"&amp;入力フォーマット!Z250&amp;"'","")</f>
        <v/>
      </c>
      <c r="Z250" t="str">
        <f>IF(入力フォーマット!AA250&lt;&gt;""," "&amp;Z$1&amp;" "&amp;" '"&amp;入力フォーマット!AA250&amp;"'","")</f>
        <v/>
      </c>
      <c r="AA250" t="str">
        <f>IF(入力フォーマット!AB250&lt;&gt;""," "&amp;AA$1&amp;" "&amp;" '"&amp;入力フォーマット!AB250&amp;"'","")</f>
        <v/>
      </c>
      <c r="AB250" t="str">
        <f>IF(入力フォーマット!AC250&lt;&gt;""," "&amp;AB$1&amp;" "&amp;" '"&amp;入力フォーマット!AC250&amp;"'","")</f>
        <v/>
      </c>
      <c r="AC250" t="str">
        <f>IF(入力フォーマット!AD250&lt;&gt;""," "&amp;AC$1&amp;" "&amp;" '"&amp;入力フォーマット!AD250&amp;"'","")</f>
        <v/>
      </c>
      <c r="AD250" t="str">
        <f>IF(入力フォーマット!AE250&lt;&gt;""," "&amp;AD$1&amp;" "&amp;" '"&amp;入力フォーマット!AE250&amp;"'","")</f>
        <v/>
      </c>
      <c r="AE250" t="str">
        <f>IF(入力フォーマット!AF250&lt;&gt;""," "&amp;AE$1&amp;" "&amp;" '"&amp;入力フォーマット!AF250&amp;"'","")</f>
        <v/>
      </c>
      <c r="AF250" t="str">
        <f>IF(入力フォーマット!AG250&lt;&gt;""," "&amp;AF$1&amp;" "&amp;" '"&amp;入力フォーマット!AG250&amp;"'","")</f>
        <v/>
      </c>
      <c r="AG250" t="str">
        <f>IF(入力フォーマット!AH250&lt;&gt;""," "&amp;AG$1&amp;" "&amp;" '"&amp;入力フォーマット!AH250&amp;"'","")</f>
        <v/>
      </c>
      <c r="AH250" t="str">
        <f>IF(入力フォーマット!AI250&lt;&gt;""," "&amp;AH$1&amp;" "&amp;" '"&amp;入力フォーマット!AI250&amp;"'","")</f>
        <v/>
      </c>
      <c r="AI250" t="str">
        <f>IF(入力フォーマット!AJ250&lt;&gt;""," "&amp;AI$1&amp;" "&amp;" '"&amp;入力フォーマット!AJ250&amp;"'","")</f>
        <v/>
      </c>
      <c r="AJ250" t="str">
        <f>IF(入力フォーマット!AK250&lt;&gt;""," "&amp;AJ$1&amp;" "&amp;" '"&amp;入力フォーマット!AK250&amp;"'","")</f>
        <v/>
      </c>
      <c r="AK250" t="str">
        <f>IF(入力フォーマット!AL250&lt;&gt;""," "&amp;AK$1&amp;" "&amp;" '"&amp;入力フォーマット!AL250&amp;"'","")</f>
        <v/>
      </c>
      <c r="AL250" t="str">
        <f>IF(入力フォーマット!AM250&lt;&gt;""," "&amp;AL$1&amp;" "&amp;" '"&amp;入力フォーマット!AM250&amp;"'","")</f>
        <v/>
      </c>
      <c r="AM250" t="str">
        <f>IF(入力フォーマット!AN250&lt;&gt;""," "&amp;AM$1&amp;" "&amp;" '"&amp;入力フォーマット!AN250&amp;"'","")</f>
        <v/>
      </c>
      <c r="AN250" t="str">
        <f>IF(入力フォーマット!AO250&lt;&gt;""," "&amp;AN$1&amp;" "&amp;" '"&amp;入力フォーマット!AO250&amp;"'","")</f>
        <v/>
      </c>
      <c r="AO250" t="str">
        <f>IF(入力フォーマット!AP250&lt;&gt;""," "&amp;AO$1&amp;" "&amp;" '"&amp;入力フォーマット!AP250&amp;"'","")</f>
        <v/>
      </c>
      <c r="AP250" t="str">
        <f>IF(入力フォーマット!AQ250&lt;&gt;""," "&amp;AP$1&amp;" "&amp;" '"&amp;入力フォーマット!AQ250&amp;"'","")</f>
        <v/>
      </c>
      <c r="AQ250" t="str">
        <f>IF(入力フォーマット!AR250&lt;&gt;""," "&amp;AQ$1&amp;" "&amp;" '"&amp;入力フォーマット!AR250&amp;"'","")</f>
        <v/>
      </c>
      <c r="AR250" t="str">
        <f>IF(入力フォーマット!AS250&lt;&gt;""," "&amp;AR$1&amp;" "&amp;" '"&amp;入力フォーマット!AS250&amp;"'","")</f>
        <v/>
      </c>
      <c r="AS250" t="str">
        <f>IF(入力フォーマット!AT250&lt;&gt;""," "&amp;AS$1&amp;" "&amp;" '"&amp;入力フォーマット!AT250&amp;"'","")</f>
        <v/>
      </c>
      <c r="AT250" t="str">
        <f>IF(入力フォーマット!AU250&lt;&gt;""," "&amp;AT$1&amp;" "&amp;" '"&amp;入力フォーマット!AU250&amp;"'","")</f>
        <v/>
      </c>
      <c r="AU250" t="str">
        <f>IF(入力フォーマット!AV250&lt;&gt;""," "&amp;AU$1&amp;" "&amp;" '"&amp;入力フォーマット!AV250&amp;"'","")</f>
        <v/>
      </c>
      <c r="AV250" t="str">
        <f>IF(入力フォーマット!AW250&lt;&gt;""," "&amp;AV$1&amp;" "&amp;" '"&amp;入力フォーマット!AW250&amp;"'","")</f>
        <v/>
      </c>
      <c r="AW250" t="str">
        <f>IF(入力フォーマット!AX250&lt;&gt;""," "&amp;AW$1&amp;" "&amp;" '"&amp;入力フォーマット!AX250&amp;"'","")</f>
        <v/>
      </c>
      <c r="AX250" t="str">
        <f>IF(入力フォーマット!AY250&lt;&gt;""," "&amp;AX$1&amp;" "&amp;" '"&amp;入力フォーマット!AY250&amp;"'","")</f>
        <v/>
      </c>
      <c r="AY250" t="str">
        <f>IF(入力フォーマット!AZ250&lt;&gt;""," "&amp;AY$1&amp;" "&amp;" '"&amp;入力フォーマット!AZ250&amp;"'","")</f>
        <v/>
      </c>
      <c r="AZ250" t="str">
        <f>IF(入力フォーマット!BA250&lt;&gt;""," "&amp;AZ$1&amp;" "&amp;" '"&amp;入力フォーマット!BA250&amp;"'","")</f>
        <v/>
      </c>
      <c r="BA250" t="str">
        <f>IF(入力フォーマット!BB250&lt;&gt;""," "&amp;BA$1&amp;" "&amp;" '"&amp;入力フォーマット!BB250&amp;"'","")</f>
        <v/>
      </c>
    </row>
    <row r="251" spans="1:53" x14ac:dyDescent="0.15">
      <c r="A251" s="5" t="str">
        <f>IF(AND(入力フォーマット!A251&lt;&gt;"",入力フォーマット!B251&lt;&gt;"M"),出力シート!$A$1&amp;入力フォーマット!A251&amp;" (F"&amp;入力フォーマット!C251&amp;").","")</f>
        <v/>
      </c>
      <c r="B251" s="6" t="str">
        <f>IF(入力フォーマット!D251&lt;&gt;"",出力シート!$B$1&amp;入力フォーマット!A251&amp;" "&amp;"'"&amp;入力フォーマット!D251&amp;"'.","")</f>
        <v/>
      </c>
      <c r="C251" s="7" t="str">
        <f t="shared" si="3"/>
        <v/>
      </c>
      <c r="D251" t="str">
        <f>IF(入力フォーマット!E251&lt;&gt;"",出力シート!$D$1&amp;入力フォーマット!$A251&amp;" 1 "&amp;" '"&amp;入力フォーマット!E251&amp;"'","")</f>
        <v/>
      </c>
      <c r="E251" t="str">
        <f>IF(入力フォーマット!F251&lt;&gt;""," "&amp;E$1&amp;" "&amp;" '"&amp;入力フォーマット!F251&amp;"'","")</f>
        <v/>
      </c>
      <c r="F251" t="str">
        <f>IF(入力フォーマット!G251&lt;&gt;""," "&amp;F$1&amp;" "&amp;" '"&amp;入力フォーマット!G251&amp;"'","")</f>
        <v/>
      </c>
      <c r="G251" t="str">
        <f>IF(入力フォーマット!H251&lt;&gt;""," "&amp;G$1&amp;" "&amp;" '"&amp;入力フォーマット!H251&amp;"'","")</f>
        <v/>
      </c>
      <c r="H251" t="str">
        <f>IF(入力フォーマット!I251&lt;&gt;""," "&amp;H$1&amp;" "&amp;" '"&amp;入力フォーマット!I251&amp;"'","")</f>
        <v/>
      </c>
      <c r="I251" t="str">
        <f>IF(入力フォーマット!J251&lt;&gt;""," "&amp;I$1&amp;" "&amp;" '"&amp;入力フォーマット!J251&amp;"'","")</f>
        <v/>
      </c>
      <c r="J251" t="str">
        <f>IF(入力フォーマット!K251&lt;&gt;""," "&amp;J$1&amp;" "&amp;" '"&amp;入力フォーマット!K251&amp;"'","")</f>
        <v/>
      </c>
      <c r="K251" t="str">
        <f>IF(入力フォーマット!L251&lt;&gt;""," "&amp;K$1&amp;" "&amp;" '"&amp;入力フォーマット!L251&amp;"'","")</f>
        <v/>
      </c>
      <c r="L251" t="str">
        <f>IF(入力フォーマット!M251&lt;&gt;""," "&amp;L$1&amp;" "&amp;" '"&amp;入力フォーマット!M251&amp;"'","")</f>
        <v/>
      </c>
      <c r="M251" t="str">
        <f>IF(入力フォーマット!N251&lt;&gt;""," "&amp;M$1&amp;" "&amp;" '"&amp;入力フォーマット!N251&amp;"'","")</f>
        <v/>
      </c>
      <c r="N251" t="str">
        <f>IF(入力フォーマット!O251&lt;&gt;""," "&amp;N$1&amp;" "&amp;" '"&amp;入力フォーマット!O251&amp;"'","")</f>
        <v/>
      </c>
      <c r="O251" t="str">
        <f>IF(入力フォーマット!P251&lt;&gt;""," "&amp;O$1&amp;" "&amp;" '"&amp;入力フォーマット!P251&amp;"'","")</f>
        <v/>
      </c>
      <c r="P251" t="str">
        <f>IF(入力フォーマット!Q251&lt;&gt;""," "&amp;P$1&amp;" "&amp;" '"&amp;入力フォーマット!Q251&amp;"'","")</f>
        <v/>
      </c>
      <c r="Q251" t="str">
        <f>IF(入力フォーマット!R251&lt;&gt;""," "&amp;Q$1&amp;" "&amp;" '"&amp;入力フォーマット!R251&amp;"'","")</f>
        <v/>
      </c>
      <c r="R251" t="str">
        <f>IF(入力フォーマット!S251&lt;&gt;""," "&amp;R$1&amp;" "&amp;" '"&amp;入力フォーマット!S251&amp;"'","")</f>
        <v/>
      </c>
      <c r="S251" t="str">
        <f>IF(入力フォーマット!T251&lt;&gt;""," "&amp;S$1&amp;" "&amp;" '"&amp;入力フォーマット!T251&amp;"'","")</f>
        <v/>
      </c>
      <c r="T251" t="str">
        <f>IF(入力フォーマット!U251&lt;&gt;""," "&amp;T$1&amp;" "&amp;" '"&amp;入力フォーマット!U251&amp;"'","")</f>
        <v/>
      </c>
      <c r="U251" t="str">
        <f>IF(入力フォーマット!V251&lt;&gt;""," "&amp;U$1&amp;" "&amp;" '"&amp;入力フォーマット!V251&amp;"'","")</f>
        <v/>
      </c>
      <c r="V251" t="str">
        <f>IF(入力フォーマット!W251&lt;&gt;""," "&amp;V$1&amp;" "&amp;" '"&amp;入力フォーマット!W251&amp;"'","")</f>
        <v/>
      </c>
      <c r="W251" t="str">
        <f>IF(入力フォーマット!X251&lt;&gt;""," "&amp;W$1&amp;" "&amp;" '"&amp;入力フォーマット!X251&amp;"'","")</f>
        <v/>
      </c>
      <c r="X251" t="str">
        <f>IF(入力フォーマット!Y251&lt;&gt;""," "&amp;X$1&amp;" "&amp;" '"&amp;入力フォーマット!Y251&amp;"'","")</f>
        <v/>
      </c>
      <c r="Y251" t="str">
        <f>IF(入力フォーマット!Z251&lt;&gt;""," "&amp;Y$1&amp;" "&amp;" '"&amp;入力フォーマット!Z251&amp;"'","")</f>
        <v/>
      </c>
      <c r="Z251" t="str">
        <f>IF(入力フォーマット!AA251&lt;&gt;""," "&amp;Z$1&amp;" "&amp;" '"&amp;入力フォーマット!AA251&amp;"'","")</f>
        <v/>
      </c>
      <c r="AA251" t="str">
        <f>IF(入力フォーマット!AB251&lt;&gt;""," "&amp;AA$1&amp;" "&amp;" '"&amp;入力フォーマット!AB251&amp;"'","")</f>
        <v/>
      </c>
      <c r="AB251" t="str">
        <f>IF(入力フォーマット!AC251&lt;&gt;""," "&amp;AB$1&amp;" "&amp;" '"&amp;入力フォーマット!AC251&amp;"'","")</f>
        <v/>
      </c>
      <c r="AC251" t="str">
        <f>IF(入力フォーマット!AD251&lt;&gt;""," "&amp;AC$1&amp;" "&amp;" '"&amp;入力フォーマット!AD251&amp;"'","")</f>
        <v/>
      </c>
      <c r="AD251" t="str">
        <f>IF(入力フォーマット!AE251&lt;&gt;""," "&amp;AD$1&amp;" "&amp;" '"&amp;入力フォーマット!AE251&amp;"'","")</f>
        <v/>
      </c>
      <c r="AE251" t="str">
        <f>IF(入力フォーマット!AF251&lt;&gt;""," "&amp;AE$1&amp;" "&amp;" '"&amp;入力フォーマット!AF251&amp;"'","")</f>
        <v/>
      </c>
      <c r="AF251" t="str">
        <f>IF(入力フォーマット!AG251&lt;&gt;""," "&amp;AF$1&amp;" "&amp;" '"&amp;入力フォーマット!AG251&amp;"'","")</f>
        <v/>
      </c>
      <c r="AG251" t="str">
        <f>IF(入力フォーマット!AH251&lt;&gt;""," "&amp;AG$1&amp;" "&amp;" '"&amp;入力フォーマット!AH251&amp;"'","")</f>
        <v/>
      </c>
      <c r="AH251" t="str">
        <f>IF(入力フォーマット!AI251&lt;&gt;""," "&amp;AH$1&amp;" "&amp;" '"&amp;入力フォーマット!AI251&amp;"'","")</f>
        <v/>
      </c>
      <c r="AI251" t="str">
        <f>IF(入力フォーマット!AJ251&lt;&gt;""," "&amp;AI$1&amp;" "&amp;" '"&amp;入力フォーマット!AJ251&amp;"'","")</f>
        <v/>
      </c>
      <c r="AJ251" t="str">
        <f>IF(入力フォーマット!AK251&lt;&gt;""," "&amp;AJ$1&amp;" "&amp;" '"&amp;入力フォーマット!AK251&amp;"'","")</f>
        <v/>
      </c>
      <c r="AK251" t="str">
        <f>IF(入力フォーマット!AL251&lt;&gt;""," "&amp;AK$1&amp;" "&amp;" '"&amp;入力フォーマット!AL251&amp;"'","")</f>
        <v/>
      </c>
      <c r="AL251" t="str">
        <f>IF(入力フォーマット!AM251&lt;&gt;""," "&amp;AL$1&amp;" "&amp;" '"&amp;入力フォーマット!AM251&amp;"'","")</f>
        <v/>
      </c>
      <c r="AM251" t="str">
        <f>IF(入力フォーマット!AN251&lt;&gt;""," "&amp;AM$1&amp;" "&amp;" '"&amp;入力フォーマット!AN251&amp;"'","")</f>
        <v/>
      </c>
      <c r="AN251" t="str">
        <f>IF(入力フォーマット!AO251&lt;&gt;""," "&amp;AN$1&amp;" "&amp;" '"&amp;入力フォーマット!AO251&amp;"'","")</f>
        <v/>
      </c>
      <c r="AO251" t="str">
        <f>IF(入力フォーマット!AP251&lt;&gt;""," "&amp;AO$1&amp;" "&amp;" '"&amp;入力フォーマット!AP251&amp;"'","")</f>
        <v/>
      </c>
      <c r="AP251" t="str">
        <f>IF(入力フォーマット!AQ251&lt;&gt;""," "&amp;AP$1&amp;" "&amp;" '"&amp;入力フォーマット!AQ251&amp;"'","")</f>
        <v/>
      </c>
      <c r="AQ251" t="str">
        <f>IF(入力フォーマット!AR251&lt;&gt;""," "&amp;AQ$1&amp;" "&amp;" '"&amp;入力フォーマット!AR251&amp;"'","")</f>
        <v/>
      </c>
      <c r="AR251" t="str">
        <f>IF(入力フォーマット!AS251&lt;&gt;""," "&amp;AR$1&amp;" "&amp;" '"&amp;入力フォーマット!AS251&amp;"'","")</f>
        <v/>
      </c>
      <c r="AS251" t="str">
        <f>IF(入力フォーマット!AT251&lt;&gt;""," "&amp;AS$1&amp;" "&amp;" '"&amp;入力フォーマット!AT251&amp;"'","")</f>
        <v/>
      </c>
      <c r="AT251" t="str">
        <f>IF(入力フォーマット!AU251&lt;&gt;""," "&amp;AT$1&amp;" "&amp;" '"&amp;入力フォーマット!AU251&amp;"'","")</f>
        <v/>
      </c>
      <c r="AU251" t="str">
        <f>IF(入力フォーマット!AV251&lt;&gt;""," "&amp;AU$1&amp;" "&amp;" '"&amp;入力フォーマット!AV251&amp;"'","")</f>
        <v/>
      </c>
      <c r="AV251" t="str">
        <f>IF(入力フォーマット!AW251&lt;&gt;""," "&amp;AV$1&amp;" "&amp;" '"&amp;入力フォーマット!AW251&amp;"'","")</f>
        <v/>
      </c>
      <c r="AW251" t="str">
        <f>IF(入力フォーマット!AX251&lt;&gt;""," "&amp;AW$1&amp;" "&amp;" '"&amp;入力フォーマット!AX251&amp;"'","")</f>
        <v/>
      </c>
      <c r="AX251" t="str">
        <f>IF(入力フォーマット!AY251&lt;&gt;""," "&amp;AX$1&amp;" "&amp;" '"&amp;入力フォーマット!AY251&amp;"'","")</f>
        <v/>
      </c>
      <c r="AY251" t="str">
        <f>IF(入力フォーマット!AZ251&lt;&gt;""," "&amp;AY$1&amp;" "&amp;" '"&amp;入力フォーマット!AZ251&amp;"'","")</f>
        <v/>
      </c>
      <c r="AZ251" t="str">
        <f>IF(入力フォーマット!BA251&lt;&gt;""," "&amp;AZ$1&amp;" "&amp;" '"&amp;入力フォーマット!BA251&amp;"'","")</f>
        <v/>
      </c>
      <c r="BA251" t="str">
        <f>IF(入力フォーマット!BB251&lt;&gt;""," "&amp;BA$1&amp;" "&amp;" '"&amp;入力フォーマット!BB251&amp;"'","")</f>
        <v/>
      </c>
    </row>
    <row r="252" spans="1:53" x14ac:dyDescent="0.15">
      <c r="A252" s="5" t="str">
        <f>IF(AND(入力フォーマット!A252&lt;&gt;"",入力フォーマット!B252&lt;&gt;"M"),出力シート!$A$1&amp;入力フォーマット!A252&amp;" (F"&amp;入力フォーマット!C252&amp;").","")</f>
        <v/>
      </c>
      <c r="B252" s="6" t="str">
        <f>IF(入力フォーマット!D252&lt;&gt;"",出力シート!$B$1&amp;入力フォーマット!A252&amp;" "&amp;"'"&amp;入力フォーマット!D252&amp;"'.","")</f>
        <v/>
      </c>
      <c r="C252" s="7" t="str">
        <f t="shared" si="3"/>
        <v/>
      </c>
      <c r="D252" t="str">
        <f>IF(入力フォーマット!E252&lt;&gt;"",出力シート!$D$1&amp;入力フォーマット!$A252&amp;" 1 "&amp;" '"&amp;入力フォーマット!E252&amp;"'","")</f>
        <v/>
      </c>
      <c r="E252" t="str">
        <f>IF(入力フォーマット!F252&lt;&gt;""," "&amp;E$1&amp;" "&amp;" '"&amp;入力フォーマット!F252&amp;"'","")</f>
        <v/>
      </c>
      <c r="F252" t="str">
        <f>IF(入力フォーマット!G252&lt;&gt;""," "&amp;F$1&amp;" "&amp;" '"&amp;入力フォーマット!G252&amp;"'","")</f>
        <v/>
      </c>
      <c r="G252" t="str">
        <f>IF(入力フォーマット!H252&lt;&gt;""," "&amp;G$1&amp;" "&amp;" '"&amp;入力フォーマット!H252&amp;"'","")</f>
        <v/>
      </c>
      <c r="H252" t="str">
        <f>IF(入力フォーマット!I252&lt;&gt;""," "&amp;H$1&amp;" "&amp;" '"&amp;入力フォーマット!I252&amp;"'","")</f>
        <v/>
      </c>
      <c r="I252" t="str">
        <f>IF(入力フォーマット!J252&lt;&gt;""," "&amp;I$1&amp;" "&amp;" '"&amp;入力フォーマット!J252&amp;"'","")</f>
        <v/>
      </c>
      <c r="J252" t="str">
        <f>IF(入力フォーマット!K252&lt;&gt;""," "&amp;J$1&amp;" "&amp;" '"&amp;入力フォーマット!K252&amp;"'","")</f>
        <v/>
      </c>
      <c r="K252" t="str">
        <f>IF(入力フォーマット!L252&lt;&gt;""," "&amp;K$1&amp;" "&amp;" '"&amp;入力フォーマット!L252&amp;"'","")</f>
        <v/>
      </c>
      <c r="L252" t="str">
        <f>IF(入力フォーマット!M252&lt;&gt;""," "&amp;L$1&amp;" "&amp;" '"&amp;入力フォーマット!M252&amp;"'","")</f>
        <v/>
      </c>
      <c r="M252" t="str">
        <f>IF(入力フォーマット!N252&lt;&gt;""," "&amp;M$1&amp;" "&amp;" '"&amp;入力フォーマット!N252&amp;"'","")</f>
        <v/>
      </c>
      <c r="N252" t="str">
        <f>IF(入力フォーマット!O252&lt;&gt;""," "&amp;N$1&amp;" "&amp;" '"&amp;入力フォーマット!O252&amp;"'","")</f>
        <v/>
      </c>
      <c r="O252" t="str">
        <f>IF(入力フォーマット!P252&lt;&gt;""," "&amp;O$1&amp;" "&amp;" '"&amp;入力フォーマット!P252&amp;"'","")</f>
        <v/>
      </c>
      <c r="P252" t="str">
        <f>IF(入力フォーマット!Q252&lt;&gt;""," "&amp;P$1&amp;" "&amp;" '"&amp;入力フォーマット!Q252&amp;"'","")</f>
        <v/>
      </c>
      <c r="Q252" t="str">
        <f>IF(入力フォーマット!R252&lt;&gt;""," "&amp;Q$1&amp;" "&amp;" '"&amp;入力フォーマット!R252&amp;"'","")</f>
        <v/>
      </c>
      <c r="R252" t="str">
        <f>IF(入力フォーマット!S252&lt;&gt;""," "&amp;R$1&amp;" "&amp;" '"&amp;入力フォーマット!S252&amp;"'","")</f>
        <v/>
      </c>
      <c r="S252" t="str">
        <f>IF(入力フォーマット!T252&lt;&gt;""," "&amp;S$1&amp;" "&amp;" '"&amp;入力フォーマット!T252&amp;"'","")</f>
        <v/>
      </c>
      <c r="T252" t="str">
        <f>IF(入力フォーマット!U252&lt;&gt;""," "&amp;T$1&amp;" "&amp;" '"&amp;入力フォーマット!U252&amp;"'","")</f>
        <v/>
      </c>
      <c r="U252" t="str">
        <f>IF(入力フォーマット!V252&lt;&gt;""," "&amp;U$1&amp;" "&amp;" '"&amp;入力フォーマット!V252&amp;"'","")</f>
        <v/>
      </c>
      <c r="V252" t="str">
        <f>IF(入力フォーマット!W252&lt;&gt;""," "&amp;V$1&amp;" "&amp;" '"&amp;入力フォーマット!W252&amp;"'","")</f>
        <v/>
      </c>
      <c r="W252" t="str">
        <f>IF(入力フォーマット!X252&lt;&gt;""," "&amp;W$1&amp;" "&amp;" '"&amp;入力フォーマット!X252&amp;"'","")</f>
        <v/>
      </c>
      <c r="X252" t="str">
        <f>IF(入力フォーマット!Y252&lt;&gt;""," "&amp;X$1&amp;" "&amp;" '"&amp;入力フォーマット!Y252&amp;"'","")</f>
        <v/>
      </c>
      <c r="Y252" t="str">
        <f>IF(入力フォーマット!Z252&lt;&gt;""," "&amp;Y$1&amp;" "&amp;" '"&amp;入力フォーマット!Z252&amp;"'","")</f>
        <v/>
      </c>
      <c r="Z252" t="str">
        <f>IF(入力フォーマット!AA252&lt;&gt;""," "&amp;Z$1&amp;" "&amp;" '"&amp;入力フォーマット!AA252&amp;"'","")</f>
        <v/>
      </c>
      <c r="AA252" t="str">
        <f>IF(入力フォーマット!AB252&lt;&gt;""," "&amp;AA$1&amp;" "&amp;" '"&amp;入力フォーマット!AB252&amp;"'","")</f>
        <v/>
      </c>
      <c r="AB252" t="str">
        <f>IF(入力フォーマット!AC252&lt;&gt;""," "&amp;AB$1&amp;" "&amp;" '"&amp;入力フォーマット!AC252&amp;"'","")</f>
        <v/>
      </c>
      <c r="AC252" t="str">
        <f>IF(入力フォーマット!AD252&lt;&gt;""," "&amp;AC$1&amp;" "&amp;" '"&amp;入力フォーマット!AD252&amp;"'","")</f>
        <v/>
      </c>
      <c r="AD252" t="str">
        <f>IF(入力フォーマット!AE252&lt;&gt;""," "&amp;AD$1&amp;" "&amp;" '"&amp;入力フォーマット!AE252&amp;"'","")</f>
        <v/>
      </c>
      <c r="AE252" t="str">
        <f>IF(入力フォーマット!AF252&lt;&gt;""," "&amp;AE$1&amp;" "&amp;" '"&amp;入力フォーマット!AF252&amp;"'","")</f>
        <v/>
      </c>
      <c r="AF252" t="str">
        <f>IF(入力フォーマット!AG252&lt;&gt;""," "&amp;AF$1&amp;" "&amp;" '"&amp;入力フォーマット!AG252&amp;"'","")</f>
        <v/>
      </c>
      <c r="AG252" t="str">
        <f>IF(入力フォーマット!AH252&lt;&gt;""," "&amp;AG$1&amp;" "&amp;" '"&amp;入力フォーマット!AH252&amp;"'","")</f>
        <v/>
      </c>
      <c r="AH252" t="str">
        <f>IF(入力フォーマット!AI252&lt;&gt;""," "&amp;AH$1&amp;" "&amp;" '"&amp;入力フォーマット!AI252&amp;"'","")</f>
        <v/>
      </c>
      <c r="AI252" t="str">
        <f>IF(入力フォーマット!AJ252&lt;&gt;""," "&amp;AI$1&amp;" "&amp;" '"&amp;入力フォーマット!AJ252&amp;"'","")</f>
        <v/>
      </c>
      <c r="AJ252" t="str">
        <f>IF(入力フォーマット!AK252&lt;&gt;""," "&amp;AJ$1&amp;" "&amp;" '"&amp;入力フォーマット!AK252&amp;"'","")</f>
        <v/>
      </c>
      <c r="AK252" t="str">
        <f>IF(入力フォーマット!AL252&lt;&gt;""," "&amp;AK$1&amp;" "&amp;" '"&amp;入力フォーマット!AL252&amp;"'","")</f>
        <v/>
      </c>
      <c r="AL252" t="str">
        <f>IF(入力フォーマット!AM252&lt;&gt;""," "&amp;AL$1&amp;" "&amp;" '"&amp;入力フォーマット!AM252&amp;"'","")</f>
        <v/>
      </c>
      <c r="AM252" t="str">
        <f>IF(入力フォーマット!AN252&lt;&gt;""," "&amp;AM$1&amp;" "&amp;" '"&amp;入力フォーマット!AN252&amp;"'","")</f>
        <v/>
      </c>
      <c r="AN252" t="str">
        <f>IF(入力フォーマット!AO252&lt;&gt;""," "&amp;AN$1&amp;" "&amp;" '"&amp;入力フォーマット!AO252&amp;"'","")</f>
        <v/>
      </c>
      <c r="AO252" t="str">
        <f>IF(入力フォーマット!AP252&lt;&gt;""," "&amp;AO$1&amp;" "&amp;" '"&amp;入力フォーマット!AP252&amp;"'","")</f>
        <v/>
      </c>
      <c r="AP252" t="str">
        <f>IF(入力フォーマット!AQ252&lt;&gt;""," "&amp;AP$1&amp;" "&amp;" '"&amp;入力フォーマット!AQ252&amp;"'","")</f>
        <v/>
      </c>
      <c r="AQ252" t="str">
        <f>IF(入力フォーマット!AR252&lt;&gt;""," "&amp;AQ$1&amp;" "&amp;" '"&amp;入力フォーマット!AR252&amp;"'","")</f>
        <v/>
      </c>
      <c r="AR252" t="str">
        <f>IF(入力フォーマット!AS252&lt;&gt;""," "&amp;AR$1&amp;" "&amp;" '"&amp;入力フォーマット!AS252&amp;"'","")</f>
        <v/>
      </c>
      <c r="AS252" t="str">
        <f>IF(入力フォーマット!AT252&lt;&gt;""," "&amp;AS$1&amp;" "&amp;" '"&amp;入力フォーマット!AT252&amp;"'","")</f>
        <v/>
      </c>
      <c r="AT252" t="str">
        <f>IF(入力フォーマット!AU252&lt;&gt;""," "&amp;AT$1&amp;" "&amp;" '"&amp;入力フォーマット!AU252&amp;"'","")</f>
        <v/>
      </c>
      <c r="AU252" t="str">
        <f>IF(入力フォーマット!AV252&lt;&gt;""," "&amp;AU$1&amp;" "&amp;" '"&amp;入力フォーマット!AV252&amp;"'","")</f>
        <v/>
      </c>
      <c r="AV252" t="str">
        <f>IF(入力フォーマット!AW252&lt;&gt;""," "&amp;AV$1&amp;" "&amp;" '"&amp;入力フォーマット!AW252&amp;"'","")</f>
        <v/>
      </c>
      <c r="AW252" t="str">
        <f>IF(入力フォーマット!AX252&lt;&gt;""," "&amp;AW$1&amp;" "&amp;" '"&amp;入力フォーマット!AX252&amp;"'","")</f>
        <v/>
      </c>
      <c r="AX252" t="str">
        <f>IF(入力フォーマット!AY252&lt;&gt;""," "&amp;AX$1&amp;" "&amp;" '"&amp;入力フォーマット!AY252&amp;"'","")</f>
        <v/>
      </c>
      <c r="AY252" t="str">
        <f>IF(入力フォーマット!AZ252&lt;&gt;""," "&amp;AY$1&amp;" "&amp;" '"&amp;入力フォーマット!AZ252&amp;"'","")</f>
        <v/>
      </c>
      <c r="AZ252" t="str">
        <f>IF(入力フォーマット!BA252&lt;&gt;""," "&amp;AZ$1&amp;" "&amp;" '"&amp;入力フォーマット!BA252&amp;"'","")</f>
        <v/>
      </c>
      <c r="BA252" t="str">
        <f>IF(入力フォーマット!BB252&lt;&gt;""," "&amp;BA$1&amp;" "&amp;" '"&amp;入力フォーマット!BB252&amp;"'","")</f>
        <v/>
      </c>
    </row>
    <row r="253" spans="1:53" x14ac:dyDescent="0.15">
      <c r="A253" s="5" t="str">
        <f>IF(AND(入力フォーマット!A253&lt;&gt;"",入力フォーマット!B253&lt;&gt;"M"),出力シート!$A$1&amp;入力フォーマット!A253&amp;" (F"&amp;入力フォーマット!C253&amp;").","")</f>
        <v/>
      </c>
      <c r="B253" s="6" t="str">
        <f>IF(入力フォーマット!D253&lt;&gt;"",出力シート!$B$1&amp;入力フォーマット!A253&amp;" "&amp;"'"&amp;入力フォーマット!D253&amp;"'.","")</f>
        <v/>
      </c>
      <c r="C253" s="7" t="str">
        <f t="shared" si="3"/>
        <v/>
      </c>
      <c r="D253" t="str">
        <f>IF(入力フォーマット!E253&lt;&gt;"",出力シート!$D$1&amp;入力フォーマット!$A253&amp;" 1 "&amp;" '"&amp;入力フォーマット!E253&amp;"'","")</f>
        <v/>
      </c>
      <c r="E253" t="str">
        <f>IF(入力フォーマット!F253&lt;&gt;""," "&amp;E$1&amp;" "&amp;" '"&amp;入力フォーマット!F253&amp;"'","")</f>
        <v/>
      </c>
      <c r="F253" t="str">
        <f>IF(入力フォーマット!G253&lt;&gt;""," "&amp;F$1&amp;" "&amp;" '"&amp;入力フォーマット!G253&amp;"'","")</f>
        <v/>
      </c>
      <c r="G253" t="str">
        <f>IF(入力フォーマット!H253&lt;&gt;""," "&amp;G$1&amp;" "&amp;" '"&amp;入力フォーマット!H253&amp;"'","")</f>
        <v/>
      </c>
      <c r="H253" t="str">
        <f>IF(入力フォーマット!I253&lt;&gt;""," "&amp;H$1&amp;" "&amp;" '"&amp;入力フォーマット!I253&amp;"'","")</f>
        <v/>
      </c>
      <c r="I253" t="str">
        <f>IF(入力フォーマット!J253&lt;&gt;""," "&amp;I$1&amp;" "&amp;" '"&amp;入力フォーマット!J253&amp;"'","")</f>
        <v/>
      </c>
      <c r="J253" t="str">
        <f>IF(入力フォーマット!K253&lt;&gt;""," "&amp;J$1&amp;" "&amp;" '"&amp;入力フォーマット!K253&amp;"'","")</f>
        <v/>
      </c>
      <c r="K253" t="str">
        <f>IF(入力フォーマット!L253&lt;&gt;""," "&amp;K$1&amp;" "&amp;" '"&amp;入力フォーマット!L253&amp;"'","")</f>
        <v/>
      </c>
      <c r="L253" t="str">
        <f>IF(入力フォーマット!M253&lt;&gt;""," "&amp;L$1&amp;" "&amp;" '"&amp;入力フォーマット!M253&amp;"'","")</f>
        <v/>
      </c>
      <c r="M253" t="str">
        <f>IF(入力フォーマット!N253&lt;&gt;""," "&amp;M$1&amp;" "&amp;" '"&amp;入力フォーマット!N253&amp;"'","")</f>
        <v/>
      </c>
      <c r="N253" t="str">
        <f>IF(入力フォーマット!O253&lt;&gt;""," "&amp;N$1&amp;" "&amp;" '"&amp;入力フォーマット!O253&amp;"'","")</f>
        <v/>
      </c>
      <c r="O253" t="str">
        <f>IF(入力フォーマット!P253&lt;&gt;""," "&amp;O$1&amp;" "&amp;" '"&amp;入力フォーマット!P253&amp;"'","")</f>
        <v/>
      </c>
      <c r="P253" t="str">
        <f>IF(入力フォーマット!Q253&lt;&gt;""," "&amp;P$1&amp;" "&amp;" '"&amp;入力フォーマット!Q253&amp;"'","")</f>
        <v/>
      </c>
      <c r="Q253" t="str">
        <f>IF(入力フォーマット!R253&lt;&gt;""," "&amp;Q$1&amp;" "&amp;" '"&amp;入力フォーマット!R253&amp;"'","")</f>
        <v/>
      </c>
      <c r="R253" t="str">
        <f>IF(入力フォーマット!S253&lt;&gt;""," "&amp;R$1&amp;" "&amp;" '"&amp;入力フォーマット!S253&amp;"'","")</f>
        <v/>
      </c>
      <c r="S253" t="str">
        <f>IF(入力フォーマット!T253&lt;&gt;""," "&amp;S$1&amp;" "&amp;" '"&amp;入力フォーマット!T253&amp;"'","")</f>
        <v/>
      </c>
      <c r="T253" t="str">
        <f>IF(入力フォーマット!U253&lt;&gt;""," "&amp;T$1&amp;" "&amp;" '"&amp;入力フォーマット!U253&amp;"'","")</f>
        <v/>
      </c>
      <c r="U253" t="str">
        <f>IF(入力フォーマット!V253&lt;&gt;""," "&amp;U$1&amp;" "&amp;" '"&amp;入力フォーマット!V253&amp;"'","")</f>
        <v/>
      </c>
      <c r="V253" t="str">
        <f>IF(入力フォーマット!W253&lt;&gt;""," "&amp;V$1&amp;" "&amp;" '"&amp;入力フォーマット!W253&amp;"'","")</f>
        <v/>
      </c>
      <c r="W253" t="str">
        <f>IF(入力フォーマット!X253&lt;&gt;""," "&amp;W$1&amp;" "&amp;" '"&amp;入力フォーマット!X253&amp;"'","")</f>
        <v/>
      </c>
      <c r="X253" t="str">
        <f>IF(入力フォーマット!Y253&lt;&gt;""," "&amp;X$1&amp;" "&amp;" '"&amp;入力フォーマット!Y253&amp;"'","")</f>
        <v/>
      </c>
      <c r="Y253" t="str">
        <f>IF(入力フォーマット!Z253&lt;&gt;""," "&amp;Y$1&amp;" "&amp;" '"&amp;入力フォーマット!Z253&amp;"'","")</f>
        <v/>
      </c>
      <c r="Z253" t="str">
        <f>IF(入力フォーマット!AA253&lt;&gt;""," "&amp;Z$1&amp;" "&amp;" '"&amp;入力フォーマット!AA253&amp;"'","")</f>
        <v/>
      </c>
      <c r="AA253" t="str">
        <f>IF(入力フォーマット!AB253&lt;&gt;""," "&amp;AA$1&amp;" "&amp;" '"&amp;入力フォーマット!AB253&amp;"'","")</f>
        <v/>
      </c>
      <c r="AB253" t="str">
        <f>IF(入力フォーマット!AC253&lt;&gt;""," "&amp;AB$1&amp;" "&amp;" '"&amp;入力フォーマット!AC253&amp;"'","")</f>
        <v/>
      </c>
      <c r="AC253" t="str">
        <f>IF(入力フォーマット!AD253&lt;&gt;""," "&amp;AC$1&amp;" "&amp;" '"&amp;入力フォーマット!AD253&amp;"'","")</f>
        <v/>
      </c>
      <c r="AD253" t="str">
        <f>IF(入力フォーマット!AE253&lt;&gt;""," "&amp;AD$1&amp;" "&amp;" '"&amp;入力フォーマット!AE253&amp;"'","")</f>
        <v/>
      </c>
      <c r="AE253" t="str">
        <f>IF(入力フォーマット!AF253&lt;&gt;""," "&amp;AE$1&amp;" "&amp;" '"&amp;入力フォーマット!AF253&amp;"'","")</f>
        <v/>
      </c>
      <c r="AF253" t="str">
        <f>IF(入力フォーマット!AG253&lt;&gt;""," "&amp;AF$1&amp;" "&amp;" '"&amp;入力フォーマット!AG253&amp;"'","")</f>
        <v/>
      </c>
      <c r="AG253" t="str">
        <f>IF(入力フォーマット!AH253&lt;&gt;""," "&amp;AG$1&amp;" "&amp;" '"&amp;入力フォーマット!AH253&amp;"'","")</f>
        <v/>
      </c>
      <c r="AH253" t="str">
        <f>IF(入力フォーマット!AI253&lt;&gt;""," "&amp;AH$1&amp;" "&amp;" '"&amp;入力フォーマット!AI253&amp;"'","")</f>
        <v/>
      </c>
      <c r="AI253" t="str">
        <f>IF(入力フォーマット!AJ253&lt;&gt;""," "&amp;AI$1&amp;" "&amp;" '"&amp;入力フォーマット!AJ253&amp;"'","")</f>
        <v/>
      </c>
      <c r="AJ253" t="str">
        <f>IF(入力フォーマット!AK253&lt;&gt;""," "&amp;AJ$1&amp;" "&amp;" '"&amp;入力フォーマット!AK253&amp;"'","")</f>
        <v/>
      </c>
      <c r="AK253" t="str">
        <f>IF(入力フォーマット!AL253&lt;&gt;""," "&amp;AK$1&amp;" "&amp;" '"&amp;入力フォーマット!AL253&amp;"'","")</f>
        <v/>
      </c>
      <c r="AL253" t="str">
        <f>IF(入力フォーマット!AM253&lt;&gt;""," "&amp;AL$1&amp;" "&amp;" '"&amp;入力フォーマット!AM253&amp;"'","")</f>
        <v/>
      </c>
      <c r="AM253" t="str">
        <f>IF(入力フォーマット!AN253&lt;&gt;""," "&amp;AM$1&amp;" "&amp;" '"&amp;入力フォーマット!AN253&amp;"'","")</f>
        <v/>
      </c>
      <c r="AN253" t="str">
        <f>IF(入力フォーマット!AO253&lt;&gt;""," "&amp;AN$1&amp;" "&amp;" '"&amp;入力フォーマット!AO253&amp;"'","")</f>
        <v/>
      </c>
      <c r="AO253" t="str">
        <f>IF(入力フォーマット!AP253&lt;&gt;""," "&amp;AO$1&amp;" "&amp;" '"&amp;入力フォーマット!AP253&amp;"'","")</f>
        <v/>
      </c>
      <c r="AP253" t="str">
        <f>IF(入力フォーマット!AQ253&lt;&gt;""," "&amp;AP$1&amp;" "&amp;" '"&amp;入力フォーマット!AQ253&amp;"'","")</f>
        <v/>
      </c>
      <c r="AQ253" t="str">
        <f>IF(入力フォーマット!AR253&lt;&gt;""," "&amp;AQ$1&amp;" "&amp;" '"&amp;入力フォーマット!AR253&amp;"'","")</f>
        <v/>
      </c>
      <c r="AR253" t="str">
        <f>IF(入力フォーマット!AS253&lt;&gt;""," "&amp;AR$1&amp;" "&amp;" '"&amp;入力フォーマット!AS253&amp;"'","")</f>
        <v/>
      </c>
      <c r="AS253" t="str">
        <f>IF(入力フォーマット!AT253&lt;&gt;""," "&amp;AS$1&amp;" "&amp;" '"&amp;入力フォーマット!AT253&amp;"'","")</f>
        <v/>
      </c>
      <c r="AT253" t="str">
        <f>IF(入力フォーマット!AU253&lt;&gt;""," "&amp;AT$1&amp;" "&amp;" '"&amp;入力フォーマット!AU253&amp;"'","")</f>
        <v/>
      </c>
      <c r="AU253" t="str">
        <f>IF(入力フォーマット!AV253&lt;&gt;""," "&amp;AU$1&amp;" "&amp;" '"&amp;入力フォーマット!AV253&amp;"'","")</f>
        <v/>
      </c>
      <c r="AV253" t="str">
        <f>IF(入力フォーマット!AW253&lt;&gt;""," "&amp;AV$1&amp;" "&amp;" '"&amp;入力フォーマット!AW253&amp;"'","")</f>
        <v/>
      </c>
      <c r="AW253" t="str">
        <f>IF(入力フォーマット!AX253&lt;&gt;""," "&amp;AW$1&amp;" "&amp;" '"&amp;入力フォーマット!AX253&amp;"'","")</f>
        <v/>
      </c>
      <c r="AX253" t="str">
        <f>IF(入力フォーマット!AY253&lt;&gt;""," "&amp;AX$1&amp;" "&amp;" '"&amp;入力フォーマット!AY253&amp;"'","")</f>
        <v/>
      </c>
      <c r="AY253" t="str">
        <f>IF(入力フォーマット!AZ253&lt;&gt;""," "&amp;AY$1&amp;" "&amp;" '"&amp;入力フォーマット!AZ253&amp;"'","")</f>
        <v/>
      </c>
      <c r="AZ253" t="str">
        <f>IF(入力フォーマット!BA253&lt;&gt;""," "&amp;AZ$1&amp;" "&amp;" '"&amp;入力フォーマット!BA253&amp;"'","")</f>
        <v/>
      </c>
      <c r="BA253" t="str">
        <f>IF(入力フォーマット!BB253&lt;&gt;""," "&amp;BA$1&amp;" "&amp;" '"&amp;入力フォーマット!BB253&amp;"'","")</f>
        <v/>
      </c>
    </row>
    <row r="254" spans="1:53" x14ac:dyDescent="0.15">
      <c r="A254" s="5" t="str">
        <f>IF(AND(入力フォーマット!A254&lt;&gt;"",入力フォーマット!B254&lt;&gt;"M"),出力シート!$A$1&amp;入力フォーマット!A254&amp;" (F"&amp;入力フォーマット!C254&amp;").","")</f>
        <v/>
      </c>
      <c r="B254" s="6" t="str">
        <f>IF(入力フォーマット!D254&lt;&gt;"",出力シート!$B$1&amp;入力フォーマット!A254&amp;" "&amp;"'"&amp;入力フォーマット!D254&amp;"'.","")</f>
        <v/>
      </c>
      <c r="C254" s="7" t="str">
        <f t="shared" si="3"/>
        <v/>
      </c>
      <c r="D254" t="str">
        <f>IF(入力フォーマット!E254&lt;&gt;"",出力シート!$D$1&amp;入力フォーマット!$A254&amp;" 1 "&amp;" '"&amp;入力フォーマット!E254&amp;"'","")</f>
        <v/>
      </c>
      <c r="E254" t="str">
        <f>IF(入力フォーマット!F254&lt;&gt;""," "&amp;E$1&amp;" "&amp;" '"&amp;入力フォーマット!F254&amp;"'","")</f>
        <v/>
      </c>
      <c r="F254" t="str">
        <f>IF(入力フォーマット!G254&lt;&gt;""," "&amp;F$1&amp;" "&amp;" '"&amp;入力フォーマット!G254&amp;"'","")</f>
        <v/>
      </c>
      <c r="G254" t="str">
        <f>IF(入力フォーマット!H254&lt;&gt;""," "&amp;G$1&amp;" "&amp;" '"&amp;入力フォーマット!H254&amp;"'","")</f>
        <v/>
      </c>
      <c r="H254" t="str">
        <f>IF(入力フォーマット!I254&lt;&gt;""," "&amp;H$1&amp;" "&amp;" '"&amp;入力フォーマット!I254&amp;"'","")</f>
        <v/>
      </c>
      <c r="I254" t="str">
        <f>IF(入力フォーマット!J254&lt;&gt;""," "&amp;I$1&amp;" "&amp;" '"&amp;入力フォーマット!J254&amp;"'","")</f>
        <v/>
      </c>
      <c r="J254" t="str">
        <f>IF(入力フォーマット!K254&lt;&gt;""," "&amp;J$1&amp;" "&amp;" '"&amp;入力フォーマット!K254&amp;"'","")</f>
        <v/>
      </c>
      <c r="K254" t="str">
        <f>IF(入力フォーマット!L254&lt;&gt;""," "&amp;K$1&amp;" "&amp;" '"&amp;入力フォーマット!L254&amp;"'","")</f>
        <v/>
      </c>
      <c r="L254" t="str">
        <f>IF(入力フォーマット!M254&lt;&gt;""," "&amp;L$1&amp;" "&amp;" '"&amp;入力フォーマット!M254&amp;"'","")</f>
        <v/>
      </c>
      <c r="M254" t="str">
        <f>IF(入力フォーマット!N254&lt;&gt;""," "&amp;M$1&amp;" "&amp;" '"&amp;入力フォーマット!N254&amp;"'","")</f>
        <v/>
      </c>
      <c r="N254" t="str">
        <f>IF(入力フォーマット!O254&lt;&gt;""," "&amp;N$1&amp;" "&amp;" '"&amp;入力フォーマット!O254&amp;"'","")</f>
        <v/>
      </c>
      <c r="O254" t="str">
        <f>IF(入力フォーマット!P254&lt;&gt;""," "&amp;O$1&amp;" "&amp;" '"&amp;入力フォーマット!P254&amp;"'","")</f>
        <v/>
      </c>
      <c r="P254" t="str">
        <f>IF(入力フォーマット!Q254&lt;&gt;""," "&amp;P$1&amp;" "&amp;" '"&amp;入力フォーマット!Q254&amp;"'","")</f>
        <v/>
      </c>
      <c r="Q254" t="str">
        <f>IF(入力フォーマット!R254&lt;&gt;""," "&amp;Q$1&amp;" "&amp;" '"&amp;入力フォーマット!R254&amp;"'","")</f>
        <v/>
      </c>
      <c r="R254" t="str">
        <f>IF(入力フォーマット!S254&lt;&gt;""," "&amp;R$1&amp;" "&amp;" '"&amp;入力フォーマット!S254&amp;"'","")</f>
        <v/>
      </c>
      <c r="S254" t="str">
        <f>IF(入力フォーマット!T254&lt;&gt;""," "&amp;S$1&amp;" "&amp;" '"&amp;入力フォーマット!T254&amp;"'","")</f>
        <v/>
      </c>
      <c r="T254" t="str">
        <f>IF(入力フォーマット!U254&lt;&gt;""," "&amp;T$1&amp;" "&amp;" '"&amp;入力フォーマット!U254&amp;"'","")</f>
        <v/>
      </c>
      <c r="U254" t="str">
        <f>IF(入力フォーマット!V254&lt;&gt;""," "&amp;U$1&amp;" "&amp;" '"&amp;入力フォーマット!V254&amp;"'","")</f>
        <v/>
      </c>
      <c r="V254" t="str">
        <f>IF(入力フォーマット!W254&lt;&gt;""," "&amp;V$1&amp;" "&amp;" '"&amp;入力フォーマット!W254&amp;"'","")</f>
        <v/>
      </c>
      <c r="W254" t="str">
        <f>IF(入力フォーマット!X254&lt;&gt;""," "&amp;W$1&amp;" "&amp;" '"&amp;入力フォーマット!X254&amp;"'","")</f>
        <v/>
      </c>
      <c r="X254" t="str">
        <f>IF(入力フォーマット!Y254&lt;&gt;""," "&amp;X$1&amp;" "&amp;" '"&amp;入力フォーマット!Y254&amp;"'","")</f>
        <v/>
      </c>
      <c r="Y254" t="str">
        <f>IF(入力フォーマット!Z254&lt;&gt;""," "&amp;Y$1&amp;" "&amp;" '"&amp;入力フォーマット!Z254&amp;"'","")</f>
        <v/>
      </c>
      <c r="Z254" t="str">
        <f>IF(入力フォーマット!AA254&lt;&gt;""," "&amp;Z$1&amp;" "&amp;" '"&amp;入力フォーマット!AA254&amp;"'","")</f>
        <v/>
      </c>
      <c r="AA254" t="str">
        <f>IF(入力フォーマット!AB254&lt;&gt;""," "&amp;AA$1&amp;" "&amp;" '"&amp;入力フォーマット!AB254&amp;"'","")</f>
        <v/>
      </c>
      <c r="AB254" t="str">
        <f>IF(入力フォーマット!AC254&lt;&gt;""," "&amp;AB$1&amp;" "&amp;" '"&amp;入力フォーマット!AC254&amp;"'","")</f>
        <v/>
      </c>
      <c r="AC254" t="str">
        <f>IF(入力フォーマット!AD254&lt;&gt;""," "&amp;AC$1&amp;" "&amp;" '"&amp;入力フォーマット!AD254&amp;"'","")</f>
        <v/>
      </c>
      <c r="AD254" t="str">
        <f>IF(入力フォーマット!AE254&lt;&gt;""," "&amp;AD$1&amp;" "&amp;" '"&amp;入力フォーマット!AE254&amp;"'","")</f>
        <v/>
      </c>
      <c r="AE254" t="str">
        <f>IF(入力フォーマット!AF254&lt;&gt;""," "&amp;AE$1&amp;" "&amp;" '"&amp;入力フォーマット!AF254&amp;"'","")</f>
        <v/>
      </c>
      <c r="AF254" t="str">
        <f>IF(入力フォーマット!AG254&lt;&gt;""," "&amp;AF$1&amp;" "&amp;" '"&amp;入力フォーマット!AG254&amp;"'","")</f>
        <v/>
      </c>
      <c r="AG254" t="str">
        <f>IF(入力フォーマット!AH254&lt;&gt;""," "&amp;AG$1&amp;" "&amp;" '"&amp;入力フォーマット!AH254&amp;"'","")</f>
        <v/>
      </c>
      <c r="AH254" t="str">
        <f>IF(入力フォーマット!AI254&lt;&gt;""," "&amp;AH$1&amp;" "&amp;" '"&amp;入力フォーマット!AI254&amp;"'","")</f>
        <v/>
      </c>
      <c r="AI254" t="str">
        <f>IF(入力フォーマット!AJ254&lt;&gt;""," "&amp;AI$1&amp;" "&amp;" '"&amp;入力フォーマット!AJ254&amp;"'","")</f>
        <v/>
      </c>
      <c r="AJ254" t="str">
        <f>IF(入力フォーマット!AK254&lt;&gt;""," "&amp;AJ$1&amp;" "&amp;" '"&amp;入力フォーマット!AK254&amp;"'","")</f>
        <v/>
      </c>
      <c r="AK254" t="str">
        <f>IF(入力フォーマット!AL254&lt;&gt;""," "&amp;AK$1&amp;" "&amp;" '"&amp;入力フォーマット!AL254&amp;"'","")</f>
        <v/>
      </c>
      <c r="AL254" t="str">
        <f>IF(入力フォーマット!AM254&lt;&gt;""," "&amp;AL$1&amp;" "&amp;" '"&amp;入力フォーマット!AM254&amp;"'","")</f>
        <v/>
      </c>
      <c r="AM254" t="str">
        <f>IF(入力フォーマット!AN254&lt;&gt;""," "&amp;AM$1&amp;" "&amp;" '"&amp;入力フォーマット!AN254&amp;"'","")</f>
        <v/>
      </c>
      <c r="AN254" t="str">
        <f>IF(入力フォーマット!AO254&lt;&gt;""," "&amp;AN$1&amp;" "&amp;" '"&amp;入力フォーマット!AO254&amp;"'","")</f>
        <v/>
      </c>
      <c r="AO254" t="str">
        <f>IF(入力フォーマット!AP254&lt;&gt;""," "&amp;AO$1&amp;" "&amp;" '"&amp;入力フォーマット!AP254&amp;"'","")</f>
        <v/>
      </c>
      <c r="AP254" t="str">
        <f>IF(入力フォーマット!AQ254&lt;&gt;""," "&amp;AP$1&amp;" "&amp;" '"&amp;入力フォーマット!AQ254&amp;"'","")</f>
        <v/>
      </c>
      <c r="AQ254" t="str">
        <f>IF(入力フォーマット!AR254&lt;&gt;""," "&amp;AQ$1&amp;" "&amp;" '"&amp;入力フォーマット!AR254&amp;"'","")</f>
        <v/>
      </c>
      <c r="AR254" t="str">
        <f>IF(入力フォーマット!AS254&lt;&gt;""," "&amp;AR$1&amp;" "&amp;" '"&amp;入力フォーマット!AS254&amp;"'","")</f>
        <v/>
      </c>
      <c r="AS254" t="str">
        <f>IF(入力フォーマット!AT254&lt;&gt;""," "&amp;AS$1&amp;" "&amp;" '"&amp;入力フォーマット!AT254&amp;"'","")</f>
        <v/>
      </c>
      <c r="AT254" t="str">
        <f>IF(入力フォーマット!AU254&lt;&gt;""," "&amp;AT$1&amp;" "&amp;" '"&amp;入力フォーマット!AU254&amp;"'","")</f>
        <v/>
      </c>
      <c r="AU254" t="str">
        <f>IF(入力フォーマット!AV254&lt;&gt;""," "&amp;AU$1&amp;" "&amp;" '"&amp;入力フォーマット!AV254&amp;"'","")</f>
        <v/>
      </c>
      <c r="AV254" t="str">
        <f>IF(入力フォーマット!AW254&lt;&gt;""," "&amp;AV$1&amp;" "&amp;" '"&amp;入力フォーマット!AW254&amp;"'","")</f>
        <v/>
      </c>
      <c r="AW254" t="str">
        <f>IF(入力フォーマット!AX254&lt;&gt;""," "&amp;AW$1&amp;" "&amp;" '"&amp;入力フォーマット!AX254&amp;"'","")</f>
        <v/>
      </c>
      <c r="AX254" t="str">
        <f>IF(入力フォーマット!AY254&lt;&gt;""," "&amp;AX$1&amp;" "&amp;" '"&amp;入力フォーマット!AY254&amp;"'","")</f>
        <v/>
      </c>
      <c r="AY254" t="str">
        <f>IF(入力フォーマット!AZ254&lt;&gt;""," "&amp;AY$1&amp;" "&amp;" '"&amp;入力フォーマット!AZ254&amp;"'","")</f>
        <v/>
      </c>
      <c r="AZ254" t="str">
        <f>IF(入力フォーマット!BA254&lt;&gt;""," "&amp;AZ$1&amp;" "&amp;" '"&amp;入力フォーマット!BA254&amp;"'","")</f>
        <v/>
      </c>
      <c r="BA254" t="str">
        <f>IF(入力フォーマット!BB254&lt;&gt;""," "&amp;BA$1&amp;" "&amp;" '"&amp;入力フォーマット!BB254&amp;"'","")</f>
        <v/>
      </c>
    </row>
    <row r="255" spans="1:53" x14ac:dyDescent="0.15">
      <c r="A255" s="5" t="str">
        <f>IF(AND(入力フォーマット!A255&lt;&gt;"",入力フォーマット!B255&lt;&gt;"M"),出力シート!$A$1&amp;入力フォーマット!A255&amp;" (F"&amp;入力フォーマット!C255&amp;").","")</f>
        <v/>
      </c>
      <c r="B255" s="6" t="str">
        <f>IF(入力フォーマット!D255&lt;&gt;"",出力シート!$B$1&amp;入力フォーマット!A255&amp;" "&amp;"'"&amp;入力フォーマット!D255&amp;"'.","")</f>
        <v/>
      </c>
      <c r="C255" s="7" t="str">
        <f t="shared" si="3"/>
        <v/>
      </c>
      <c r="D255" t="str">
        <f>IF(入力フォーマット!E255&lt;&gt;"",出力シート!$D$1&amp;入力フォーマット!$A255&amp;" 1 "&amp;" '"&amp;入力フォーマット!E255&amp;"'","")</f>
        <v/>
      </c>
      <c r="E255" t="str">
        <f>IF(入力フォーマット!F255&lt;&gt;""," "&amp;E$1&amp;" "&amp;" '"&amp;入力フォーマット!F255&amp;"'","")</f>
        <v/>
      </c>
      <c r="F255" t="str">
        <f>IF(入力フォーマット!G255&lt;&gt;""," "&amp;F$1&amp;" "&amp;" '"&amp;入力フォーマット!G255&amp;"'","")</f>
        <v/>
      </c>
      <c r="G255" t="str">
        <f>IF(入力フォーマット!H255&lt;&gt;""," "&amp;G$1&amp;" "&amp;" '"&amp;入力フォーマット!H255&amp;"'","")</f>
        <v/>
      </c>
      <c r="H255" t="str">
        <f>IF(入力フォーマット!I255&lt;&gt;""," "&amp;H$1&amp;" "&amp;" '"&amp;入力フォーマット!I255&amp;"'","")</f>
        <v/>
      </c>
      <c r="I255" t="str">
        <f>IF(入力フォーマット!J255&lt;&gt;""," "&amp;I$1&amp;" "&amp;" '"&amp;入力フォーマット!J255&amp;"'","")</f>
        <v/>
      </c>
      <c r="J255" t="str">
        <f>IF(入力フォーマット!K255&lt;&gt;""," "&amp;J$1&amp;" "&amp;" '"&amp;入力フォーマット!K255&amp;"'","")</f>
        <v/>
      </c>
      <c r="K255" t="str">
        <f>IF(入力フォーマット!L255&lt;&gt;""," "&amp;K$1&amp;" "&amp;" '"&amp;入力フォーマット!L255&amp;"'","")</f>
        <v/>
      </c>
      <c r="L255" t="str">
        <f>IF(入力フォーマット!M255&lt;&gt;""," "&amp;L$1&amp;" "&amp;" '"&amp;入力フォーマット!M255&amp;"'","")</f>
        <v/>
      </c>
      <c r="M255" t="str">
        <f>IF(入力フォーマット!N255&lt;&gt;""," "&amp;M$1&amp;" "&amp;" '"&amp;入力フォーマット!N255&amp;"'","")</f>
        <v/>
      </c>
      <c r="N255" t="str">
        <f>IF(入力フォーマット!O255&lt;&gt;""," "&amp;N$1&amp;" "&amp;" '"&amp;入力フォーマット!O255&amp;"'","")</f>
        <v/>
      </c>
      <c r="O255" t="str">
        <f>IF(入力フォーマット!P255&lt;&gt;""," "&amp;O$1&amp;" "&amp;" '"&amp;入力フォーマット!P255&amp;"'","")</f>
        <v/>
      </c>
      <c r="P255" t="str">
        <f>IF(入力フォーマット!Q255&lt;&gt;""," "&amp;P$1&amp;" "&amp;" '"&amp;入力フォーマット!Q255&amp;"'","")</f>
        <v/>
      </c>
      <c r="Q255" t="str">
        <f>IF(入力フォーマット!R255&lt;&gt;""," "&amp;Q$1&amp;" "&amp;" '"&amp;入力フォーマット!R255&amp;"'","")</f>
        <v/>
      </c>
      <c r="R255" t="str">
        <f>IF(入力フォーマット!S255&lt;&gt;""," "&amp;R$1&amp;" "&amp;" '"&amp;入力フォーマット!S255&amp;"'","")</f>
        <v/>
      </c>
      <c r="S255" t="str">
        <f>IF(入力フォーマット!T255&lt;&gt;""," "&amp;S$1&amp;" "&amp;" '"&amp;入力フォーマット!T255&amp;"'","")</f>
        <v/>
      </c>
      <c r="T255" t="str">
        <f>IF(入力フォーマット!U255&lt;&gt;""," "&amp;T$1&amp;" "&amp;" '"&amp;入力フォーマット!U255&amp;"'","")</f>
        <v/>
      </c>
      <c r="U255" t="str">
        <f>IF(入力フォーマット!V255&lt;&gt;""," "&amp;U$1&amp;" "&amp;" '"&amp;入力フォーマット!V255&amp;"'","")</f>
        <v/>
      </c>
      <c r="V255" t="str">
        <f>IF(入力フォーマット!W255&lt;&gt;""," "&amp;V$1&amp;" "&amp;" '"&amp;入力フォーマット!W255&amp;"'","")</f>
        <v/>
      </c>
      <c r="W255" t="str">
        <f>IF(入力フォーマット!X255&lt;&gt;""," "&amp;W$1&amp;" "&amp;" '"&amp;入力フォーマット!X255&amp;"'","")</f>
        <v/>
      </c>
      <c r="X255" t="str">
        <f>IF(入力フォーマット!Y255&lt;&gt;""," "&amp;X$1&amp;" "&amp;" '"&amp;入力フォーマット!Y255&amp;"'","")</f>
        <v/>
      </c>
      <c r="Y255" t="str">
        <f>IF(入力フォーマット!Z255&lt;&gt;""," "&amp;Y$1&amp;" "&amp;" '"&amp;入力フォーマット!Z255&amp;"'","")</f>
        <v/>
      </c>
      <c r="Z255" t="str">
        <f>IF(入力フォーマット!AA255&lt;&gt;""," "&amp;Z$1&amp;" "&amp;" '"&amp;入力フォーマット!AA255&amp;"'","")</f>
        <v/>
      </c>
      <c r="AA255" t="str">
        <f>IF(入力フォーマット!AB255&lt;&gt;""," "&amp;AA$1&amp;" "&amp;" '"&amp;入力フォーマット!AB255&amp;"'","")</f>
        <v/>
      </c>
      <c r="AB255" t="str">
        <f>IF(入力フォーマット!AC255&lt;&gt;""," "&amp;AB$1&amp;" "&amp;" '"&amp;入力フォーマット!AC255&amp;"'","")</f>
        <v/>
      </c>
      <c r="AC255" t="str">
        <f>IF(入力フォーマット!AD255&lt;&gt;""," "&amp;AC$1&amp;" "&amp;" '"&amp;入力フォーマット!AD255&amp;"'","")</f>
        <v/>
      </c>
      <c r="AD255" t="str">
        <f>IF(入力フォーマット!AE255&lt;&gt;""," "&amp;AD$1&amp;" "&amp;" '"&amp;入力フォーマット!AE255&amp;"'","")</f>
        <v/>
      </c>
      <c r="AE255" t="str">
        <f>IF(入力フォーマット!AF255&lt;&gt;""," "&amp;AE$1&amp;" "&amp;" '"&amp;入力フォーマット!AF255&amp;"'","")</f>
        <v/>
      </c>
      <c r="AF255" t="str">
        <f>IF(入力フォーマット!AG255&lt;&gt;""," "&amp;AF$1&amp;" "&amp;" '"&amp;入力フォーマット!AG255&amp;"'","")</f>
        <v/>
      </c>
      <c r="AG255" t="str">
        <f>IF(入力フォーマット!AH255&lt;&gt;""," "&amp;AG$1&amp;" "&amp;" '"&amp;入力フォーマット!AH255&amp;"'","")</f>
        <v/>
      </c>
      <c r="AH255" t="str">
        <f>IF(入力フォーマット!AI255&lt;&gt;""," "&amp;AH$1&amp;" "&amp;" '"&amp;入力フォーマット!AI255&amp;"'","")</f>
        <v/>
      </c>
      <c r="AI255" t="str">
        <f>IF(入力フォーマット!AJ255&lt;&gt;""," "&amp;AI$1&amp;" "&amp;" '"&amp;入力フォーマット!AJ255&amp;"'","")</f>
        <v/>
      </c>
      <c r="AJ255" t="str">
        <f>IF(入力フォーマット!AK255&lt;&gt;""," "&amp;AJ$1&amp;" "&amp;" '"&amp;入力フォーマット!AK255&amp;"'","")</f>
        <v/>
      </c>
      <c r="AK255" t="str">
        <f>IF(入力フォーマット!AL255&lt;&gt;""," "&amp;AK$1&amp;" "&amp;" '"&amp;入力フォーマット!AL255&amp;"'","")</f>
        <v/>
      </c>
      <c r="AL255" t="str">
        <f>IF(入力フォーマット!AM255&lt;&gt;""," "&amp;AL$1&amp;" "&amp;" '"&amp;入力フォーマット!AM255&amp;"'","")</f>
        <v/>
      </c>
      <c r="AM255" t="str">
        <f>IF(入力フォーマット!AN255&lt;&gt;""," "&amp;AM$1&amp;" "&amp;" '"&amp;入力フォーマット!AN255&amp;"'","")</f>
        <v/>
      </c>
      <c r="AN255" t="str">
        <f>IF(入力フォーマット!AO255&lt;&gt;""," "&amp;AN$1&amp;" "&amp;" '"&amp;入力フォーマット!AO255&amp;"'","")</f>
        <v/>
      </c>
      <c r="AO255" t="str">
        <f>IF(入力フォーマット!AP255&lt;&gt;""," "&amp;AO$1&amp;" "&amp;" '"&amp;入力フォーマット!AP255&amp;"'","")</f>
        <v/>
      </c>
      <c r="AP255" t="str">
        <f>IF(入力フォーマット!AQ255&lt;&gt;""," "&amp;AP$1&amp;" "&amp;" '"&amp;入力フォーマット!AQ255&amp;"'","")</f>
        <v/>
      </c>
      <c r="AQ255" t="str">
        <f>IF(入力フォーマット!AR255&lt;&gt;""," "&amp;AQ$1&amp;" "&amp;" '"&amp;入力フォーマット!AR255&amp;"'","")</f>
        <v/>
      </c>
      <c r="AR255" t="str">
        <f>IF(入力フォーマット!AS255&lt;&gt;""," "&amp;AR$1&amp;" "&amp;" '"&amp;入力フォーマット!AS255&amp;"'","")</f>
        <v/>
      </c>
      <c r="AS255" t="str">
        <f>IF(入力フォーマット!AT255&lt;&gt;""," "&amp;AS$1&amp;" "&amp;" '"&amp;入力フォーマット!AT255&amp;"'","")</f>
        <v/>
      </c>
      <c r="AT255" t="str">
        <f>IF(入力フォーマット!AU255&lt;&gt;""," "&amp;AT$1&amp;" "&amp;" '"&amp;入力フォーマット!AU255&amp;"'","")</f>
        <v/>
      </c>
      <c r="AU255" t="str">
        <f>IF(入力フォーマット!AV255&lt;&gt;""," "&amp;AU$1&amp;" "&amp;" '"&amp;入力フォーマット!AV255&amp;"'","")</f>
        <v/>
      </c>
      <c r="AV255" t="str">
        <f>IF(入力フォーマット!AW255&lt;&gt;""," "&amp;AV$1&amp;" "&amp;" '"&amp;入力フォーマット!AW255&amp;"'","")</f>
        <v/>
      </c>
      <c r="AW255" t="str">
        <f>IF(入力フォーマット!AX255&lt;&gt;""," "&amp;AW$1&amp;" "&amp;" '"&amp;入力フォーマット!AX255&amp;"'","")</f>
        <v/>
      </c>
      <c r="AX255" t="str">
        <f>IF(入力フォーマット!AY255&lt;&gt;""," "&amp;AX$1&amp;" "&amp;" '"&amp;入力フォーマット!AY255&amp;"'","")</f>
        <v/>
      </c>
      <c r="AY255" t="str">
        <f>IF(入力フォーマット!AZ255&lt;&gt;""," "&amp;AY$1&amp;" "&amp;" '"&amp;入力フォーマット!AZ255&amp;"'","")</f>
        <v/>
      </c>
      <c r="AZ255" t="str">
        <f>IF(入力フォーマット!BA255&lt;&gt;""," "&amp;AZ$1&amp;" "&amp;" '"&amp;入力フォーマット!BA255&amp;"'","")</f>
        <v/>
      </c>
      <c r="BA255" t="str">
        <f>IF(入力フォーマット!BB255&lt;&gt;""," "&amp;BA$1&amp;" "&amp;" '"&amp;入力フォーマット!BB255&amp;"'","")</f>
        <v/>
      </c>
    </row>
    <row r="256" spans="1:53" x14ac:dyDescent="0.15">
      <c r="A256" s="5" t="str">
        <f>IF(AND(入力フォーマット!A256&lt;&gt;"",入力フォーマット!B256&lt;&gt;"M"),出力シート!$A$1&amp;入力フォーマット!A256&amp;" (F"&amp;入力フォーマット!C256&amp;").","")</f>
        <v/>
      </c>
      <c r="B256" s="6" t="str">
        <f>IF(入力フォーマット!D256&lt;&gt;"",出力シート!$B$1&amp;入力フォーマット!A256&amp;" "&amp;"'"&amp;入力フォーマット!D256&amp;"'.","")</f>
        <v/>
      </c>
      <c r="C256" s="7" t="str">
        <f t="shared" si="3"/>
        <v/>
      </c>
      <c r="D256" t="str">
        <f>IF(入力フォーマット!E256&lt;&gt;"",出力シート!$D$1&amp;入力フォーマット!$A256&amp;" 1 "&amp;" '"&amp;入力フォーマット!E256&amp;"'","")</f>
        <v/>
      </c>
      <c r="E256" t="str">
        <f>IF(入力フォーマット!F256&lt;&gt;""," "&amp;E$1&amp;" "&amp;" '"&amp;入力フォーマット!F256&amp;"'","")</f>
        <v/>
      </c>
      <c r="F256" t="str">
        <f>IF(入力フォーマット!G256&lt;&gt;""," "&amp;F$1&amp;" "&amp;" '"&amp;入力フォーマット!G256&amp;"'","")</f>
        <v/>
      </c>
      <c r="G256" t="str">
        <f>IF(入力フォーマット!H256&lt;&gt;""," "&amp;G$1&amp;" "&amp;" '"&amp;入力フォーマット!H256&amp;"'","")</f>
        <v/>
      </c>
      <c r="H256" t="str">
        <f>IF(入力フォーマット!I256&lt;&gt;""," "&amp;H$1&amp;" "&amp;" '"&amp;入力フォーマット!I256&amp;"'","")</f>
        <v/>
      </c>
      <c r="I256" t="str">
        <f>IF(入力フォーマット!J256&lt;&gt;""," "&amp;I$1&amp;" "&amp;" '"&amp;入力フォーマット!J256&amp;"'","")</f>
        <v/>
      </c>
      <c r="J256" t="str">
        <f>IF(入力フォーマット!K256&lt;&gt;""," "&amp;J$1&amp;" "&amp;" '"&amp;入力フォーマット!K256&amp;"'","")</f>
        <v/>
      </c>
      <c r="K256" t="str">
        <f>IF(入力フォーマット!L256&lt;&gt;""," "&amp;K$1&amp;" "&amp;" '"&amp;入力フォーマット!L256&amp;"'","")</f>
        <v/>
      </c>
      <c r="L256" t="str">
        <f>IF(入力フォーマット!M256&lt;&gt;""," "&amp;L$1&amp;" "&amp;" '"&amp;入力フォーマット!M256&amp;"'","")</f>
        <v/>
      </c>
      <c r="M256" t="str">
        <f>IF(入力フォーマット!N256&lt;&gt;""," "&amp;M$1&amp;" "&amp;" '"&amp;入力フォーマット!N256&amp;"'","")</f>
        <v/>
      </c>
      <c r="N256" t="str">
        <f>IF(入力フォーマット!O256&lt;&gt;""," "&amp;N$1&amp;" "&amp;" '"&amp;入力フォーマット!O256&amp;"'","")</f>
        <v/>
      </c>
      <c r="O256" t="str">
        <f>IF(入力フォーマット!P256&lt;&gt;""," "&amp;O$1&amp;" "&amp;" '"&amp;入力フォーマット!P256&amp;"'","")</f>
        <v/>
      </c>
      <c r="P256" t="str">
        <f>IF(入力フォーマット!Q256&lt;&gt;""," "&amp;P$1&amp;" "&amp;" '"&amp;入力フォーマット!Q256&amp;"'","")</f>
        <v/>
      </c>
      <c r="Q256" t="str">
        <f>IF(入力フォーマット!R256&lt;&gt;""," "&amp;Q$1&amp;" "&amp;" '"&amp;入力フォーマット!R256&amp;"'","")</f>
        <v/>
      </c>
      <c r="R256" t="str">
        <f>IF(入力フォーマット!S256&lt;&gt;""," "&amp;R$1&amp;" "&amp;" '"&amp;入力フォーマット!S256&amp;"'","")</f>
        <v/>
      </c>
      <c r="S256" t="str">
        <f>IF(入力フォーマット!T256&lt;&gt;""," "&amp;S$1&amp;" "&amp;" '"&amp;入力フォーマット!T256&amp;"'","")</f>
        <v/>
      </c>
      <c r="T256" t="str">
        <f>IF(入力フォーマット!U256&lt;&gt;""," "&amp;T$1&amp;" "&amp;" '"&amp;入力フォーマット!U256&amp;"'","")</f>
        <v/>
      </c>
      <c r="U256" t="str">
        <f>IF(入力フォーマット!V256&lt;&gt;""," "&amp;U$1&amp;" "&amp;" '"&amp;入力フォーマット!V256&amp;"'","")</f>
        <v/>
      </c>
      <c r="V256" t="str">
        <f>IF(入力フォーマット!W256&lt;&gt;""," "&amp;V$1&amp;" "&amp;" '"&amp;入力フォーマット!W256&amp;"'","")</f>
        <v/>
      </c>
      <c r="W256" t="str">
        <f>IF(入力フォーマット!X256&lt;&gt;""," "&amp;W$1&amp;" "&amp;" '"&amp;入力フォーマット!X256&amp;"'","")</f>
        <v/>
      </c>
      <c r="X256" t="str">
        <f>IF(入力フォーマット!Y256&lt;&gt;""," "&amp;X$1&amp;" "&amp;" '"&amp;入力フォーマット!Y256&amp;"'","")</f>
        <v/>
      </c>
      <c r="Y256" t="str">
        <f>IF(入力フォーマット!Z256&lt;&gt;""," "&amp;Y$1&amp;" "&amp;" '"&amp;入力フォーマット!Z256&amp;"'","")</f>
        <v/>
      </c>
      <c r="Z256" t="str">
        <f>IF(入力フォーマット!AA256&lt;&gt;""," "&amp;Z$1&amp;" "&amp;" '"&amp;入力フォーマット!AA256&amp;"'","")</f>
        <v/>
      </c>
      <c r="AA256" t="str">
        <f>IF(入力フォーマット!AB256&lt;&gt;""," "&amp;AA$1&amp;" "&amp;" '"&amp;入力フォーマット!AB256&amp;"'","")</f>
        <v/>
      </c>
      <c r="AB256" t="str">
        <f>IF(入力フォーマット!AC256&lt;&gt;""," "&amp;AB$1&amp;" "&amp;" '"&amp;入力フォーマット!AC256&amp;"'","")</f>
        <v/>
      </c>
      <c r="AC256" t="str">
        <f>IF(入力フォーマット!AD256&lt;&gt;""," "&amp;AC$1&amp;" "&amp;" '"&amp;入力フォーマット!AD256&amp;"'","")</f>
        <v/>
      </c>
      <c r="AD256" t="str">
        <f>IF(入力フォーマット!AE256&lt;&gt;""," "&amp;AD$1&amp;" "&amp;" '"&amp;入力フォーマット!AE256&amp;"'","")</f>
        <v/>
      </c>
      <c r="AE256" t="str">
        <f>IF(入力フォーマット!AF256&lt;&gt;""," "&amp;AE$1&amp;" "&amp;" '"&amp;入力フォーマット!AF256&amp;"'","")</f>
        <v/>
      </c>
      <c r="AF256" t="str">
        <f>IF(入力フォーマット!AG256&lt;&gt;""," "&amp;AF$1&amp;" "&amp;" '"&amp;入力フォーマット!AG256&amp;"'","")</f>
        <v/>
      </c>
      <c r="AG256" t="str">
        <f>IF(入力フォーマット!AH256&lt;&gt;""," "&amp;AG$1&amp;" "&amp;" '"&amp;入力フォーマット!AH256&amp;"'","")</f>
        <v/>
      </c>
      <c r="AH256" t="str">
        <f>IF(入力フォーマット!AI256&lt;&gt;""," "&amp;AH$1&amp;" "&amp;" '"&amp;入力フォーマット!AI256&amp;"'","")</f>
        <v/>
      </c>
      <c r="AI256" t="str">
        <f>IF(入力フォーマット!AJ256&lt;&gt;""," "&amp;AI$1&amp;" "&amp;" '"&amp;入力フォーマット!AJ256&amp;"'","")</f>
        <v/>
      </c>
      <c r="AJ256" t="str">
        <f>IF(入力フォーマット!AK256&lt;&gt;""," "&amp;AJ$1&amp;" "&amp;" '"&amp;入力フォーマット!AK256&amp;"'","")</f>
        <v/>
      </c>
      <c r="AK256" t="str">
        <f>IF(入力フォーマット!AL256&lt;&gt;""," "&amp;AK$1&amp;" "&amp;" '"&amp;入力フォーマット!AL256&amp;"'","")</f>
        <v/>
      </c>
      <c r="AL256" t="str">
        <f>IF(入力フォーマット!AM256&lt;&gt;""," "&amp;AL$1&amp;" "&amp;" '"&amp;入力フォーマット!AM256&amp;"'","")</f>
        <v/>
      </c>
      <c r="AM256" t="str">
        <f>IF(入力フォーマット!AN256&lt;&gt;""," "&amp;AM$1&amp;" "&amp;" '"&amp;入力フォーマット!AN256&amp;"'","")</f>
        <v/>
      </c>
      <c r="AN256" t="str">
        <f>IF(入力フォーマット!AO256&lt;&gt;""," "&amp;AN$1&amp;" "&amp;" '"&amp;入力フォーマット!AO256&amp;"'","")</f>
        <v/>
      </c>
      <c r="AO256" t="str">
        <f>IF(入力フォーマット!AP256&lt;&gt;""," "&amp;AO$1&amp;" "&amp;" '"&amp;入力フォーマット!AP256&amp;"'","")</f>
        <v/>
      </c>
      <c r="AP256" t="str">
        <f>IF(入力フォーマット!AQ256&lt;&gt;""," "&amp;AP$1&amp;" "&amp;" '"&amp;入力フォーマット!AQ256&amp;"'","")</f>
        <v/>
      </c>
      <c r="AQ256" t="str">
        <f>IF(入力フォーマット!AR256&lt;&gt;""," "&amp;AQ$1&amp;" "&amp;" '"&amp;入力フォーマット!AR256&amp;"'","")</f>
        <v/>
      </c>
      <c r="AR256" t="str">
        <f>IF(入力フォーマット!AS256&lt;&gt;""," "&amp;AR$1&amp;" "&amp;" '"&amp;入力フォーマット!AS256&amp;"'","")</f>
        <v/>
      </c>
      <c r="AS256" t="str">
        <f>IF(入力フォーマット!AT256&lt;&gt;""," "&amp;AS$1&amp;" "&amp;" '"&amp;入力フォーマット!AT256&amp;"'","")</f>
        <v/>
      </c>
      <c r="AT256" t="str">
        <f>IF(入力フォーマット!AU256&lt;&gt;""," "&amp;AT$1&amp;" "&amp;" '"&amp;入力フォーマット!AU256&amp;"'","")</f>
        <v/>
      </c>
      <c r="AU256" t="str">
        <f>IF(入力フォーマット!AV256&lt;&gt;""," "&amp;AU$1&amp;" "&amp;" '"&amp;入力フォーマット!AV256&amp;"'","")</f>
        <v/>
      </c>
      <c r="AV256" t="str">
        <f>IF(入力フォーマット!AW256&lt;&gt;""," "&amp;AV$1&amp;" "&amp;" '"&amp;入力フォーマット!AW256&amp;"'","")</f>
        <v/>
      </c>
      <c r="AW256" t="str">
        <f>IF(入力フォーマット!AX256&lt;&gt;""," "&amp;AW$1&amp;" "&amp;" '"&amp;入力フォーマット!AX256&amp;"'","")</f>
        <v/>
      </c>
      <c r="AX256" t="str">
        <f>IF(入力フォーマット!AY256&lt;&gt;""," "&amp;AX$1&amp;" "&amp;" '"&amp;入力フォーマット!AY256&amp;"'","")</f>
        <v/>
      </c>
      <c r="AY256" t="str">
        <f>IF(入力フォーマット!AZ256&lt;&gt;""," "&amp;AY$1&amp;" "&amp;" '"&amp;入力フォーマット!AZ256&amp;"'","")</f>
        <v/>
      </c>
      <c r="AZ256" t="str">
        <f>IF(入力フォーマット!BA256&lt;&gt;""," "&amp;AZ$1&amp;" "&amp;" '"&amp;入力フォーマット!BA256&amp;"'","")</f>
        <v/>
      </c>
      <c r="BA256" t="str">
        <f>IF(入力フォーマット!BB256&lt;&gt;""," "&amp;BA$1&amp;" "&amp;" '"&amp;入力フォーマット!BB256&amp;"'","")</f>
        <v/>
      </c>
    </row>
    <row r="257" spans="1:53" x14ac:dyDescent="0.15">
      <c r="A257" s="5" t="str">
        <f>IF(AND(入力フォーマット!A257&lt;&gt;"",入力フォーマット!B257&lt;&gt;"M"),出力シート!$A$1&amp;入力フォーマット!A257&amp;" (F"&amp;入力フォーマット!C257&amp;").","")</f>
        <v/>
      </c>
      <c r="B257" s="6" t="str">
        <f>IF(入力フォーマット!D257&lt;&gt;"",出力シート!$B$1&amp;入力フォーマット!A257&amp;" "&amp;"'"&amp;入力フォーマット!D257&amp;"'.","")</f>
        <v/>
      </c>
      <c r="C257" s="7" t="str">
        <f t="shared" si="3"/>
        <v/>
      </c>
      <c r="D257" t="str">
        <f>IF(入力フォーマット!E257&lt;&gt;"",出力シート!$D$1&amp;入力フォーマット!$A257&amp;" 1 "&amp;" '"&amp;入力フォーマット!E257&amp;"'","")</f>
        <v/>
      </c>
      <c r="E257" t="str">
        <f>IF(入力フォーマット!F257&lt;&gt;""," "&amp;E$1&amp;" "&amp;" '"&amp;入力フォーマット!F257&amp;"'","")</f>
        <v/>
      </c>
      <c r="F257" t="str">
        <f>IF(入力フォーマット!G257&lt;&gt;""," "&amp;F$1&amp;" "&amp;" '"&amp;入力フォーマット!G257&amp;"'","")</f>
        <v/>
      </c>
      <c r="G257" t="str">
        <f>IF(入力フォーマット!H257&lt;&gt;""," "&amp;G$1&amp;" "&amp;" '"&amp;入力フォーマット!H257&amp;"'","")</f>
        <v/>
      </c>
      <c r="H257" t="str">
        <f>IF(入力フォーマット!I257&lt;&gt;""," "&amp;H$1&amp;" "&amp;" '"&amp;入力フォーマット!I257&amp;"'","")</f>
        <v/>
      </c>
      <c r="I257" t="str">
        <f>IF(入力フォーマット!J257&lt;&gt;""," "&amp;I$1&amp;" "&amp;" '"&amp;入力フォーマット!J257&amp;"'","")</f>
        <v/>
      </c>
      <c r="J257" t="str">
        <f>IF(入力フォーマット!K257&lt;&gt;""," "&amp;J$1&amp;" "&amp;" '"&amp;入力フォーマット!K257&amp;"'","")</f>
        <v/>
      </c>
      <c r="K257" t="str">
        <f>IF(入力フォーマット!L257&lt;&gt;""," "&amp;K$1&amp;" "&amp;" '"&amp;入力フォーマット!L257&amp;"'","")</f>
        <v/>
      </c>
      <c r="L257" t="str">
        <f>IF(入力フォーマット!M257&lt;&gt;""," "&amp;L$1&amp;" "&amp;" '"&amp;入力フォーマット!M257&amp;"'","")</f>
        <v/>
      </c>
      <c r="M257" t="str">
        <f>IF(入力フォーマット!N257&lt;&gt;""," "&amp;M$1&amp;" "&amp;" '"&amp;入力フォーマット!N257&amp;"'","")</f>
        <v/>
      </c>
      <c r="N257" t="str">
        <f>IF(入力フォーマット!O257&lt;&gt;""," "&amp;N$1&amp;" "&amp;" '"&amp;入力フォーマット!O257&amp;"'","")</f>
        <v/>
      </c>
      <c r="O257" t="str">
        <f>IF(入力フォーマット!P257&lt;&gt;""," "&amp;O$1&amp;" "&amp;" '"&amp;入力フォーマット!P257&amp;"'","")</f>
        <v/>
      </c>
      <c r="P257" t="str">
        <f>IF(入力フォーマット!Q257&lt;&gt;""," "&amp;P$1&amp;" "&amp;" '"&amp;入力フォーマット!Q257&amp;"'","")</f>
        <v/>
      </c>
      <c r="Q257" t="str">
        <f>IF(入力フォーマット!R257&lt;&gt;""," "&amp;Q$1&amp;" "&amp;" '"&amp;入力フォーマット!R257&amp;"'","")</f>
        <v/>
      </c>
      <c r="R257" t="str">
        <f>IF(入力フォーマット!S257&lt;&gt;""," "&amp;R$1&amp;" "&amp;" '"&amp;入力フォーマット!S257&amp;"'","")</f>
        <v/>
      </c>
      <c r="S257" t="str">
        <f>IF(入力フォーマット!T257&lt;&gt;""," "&amp;S$1&amp;" "&amp;" '"&amp;入力フォーマット!T257&amp;"'","")</f>
        <v/>
      </c>
      <c r="T257" t="str">
        <f>IF(入力フォーマット!U257&lt;&gt;""," "&amp;T$1&amp;" "&amp;" '"&amp;入力フォーマット!U257&amp;"'","")</f>
        <v/>
      </c>
      <c r="U257" t="str">
        <f>IF(入力フォーマット!V257&lt;&gt;""," "&amp;U$1&amp;" "&amp;" '"&amp;入力フォーマット!V257&amp;"'","")</f>
        <v/>
      </c>
      <c r="V257" t="str">
        <f>IF(入力フォーマット!W257&lt;&gt;""," "&amp;V$1&amp;" "&amp;" '"&amp;入力フォーマット!W257&amp;"'","")</f>
        <v/>
      </c>
      <c r="W257" t="str">
        <f>IF(入力フォーマット!X257&lt;&gt;""," "&amp;W$1&amp;" "&amp;" '"&amp;入力フォーマット!X257&amp;"'","")</f>
        <v/>
      </c>
      <c r="X257" t="str">
        <f>IF(入力フォーマット!Y257&lt;&gt;""," "&amp;X$1&amp;" "&amp;" '"&amp;入力フォーマット!Y257&amp;"'","")</f>
        <v/>
      </c>
      <c r="Y257" t="str">
        <f>IF(入力フォーマット!Z257&lt;&gt;""," "&amp;Y$1&amp;" "&amp;" '"&amp;入力フォーマット!Z257&amp;"'","")</f>
        <v/>
      </c>
      <c r="Z257" t="str">
        <f>IF(入力フォーマット!AA257&lt;&gt;""," "&amp;Z$1&amp;" "&amp;" '"&amp;入力フォーマット!AA257&amp;"'","")</f>
        <v/>
      </c>
      <c r="AA257" t="str">
        <f>IF(入力フォーマット!AB257&lt;&gt;""," "&amp;AA$1&amp;" "&amp;" '"&amp;入力フォーマット!AB257&amp;"'","")</f>
        <v/>
      </c>
      <c r="AB257" t="str">
        <f>IF(入力フォーマット!AC257&lt;&gt;""," "&amp;AB$1&amp;" "&amp;" '"&amp;入力フォーマット!AC257&amp;"'","")</f>
        <v/>
      </c>
      <c r="AC257" t="str">
        <f>IF(入力フォーマット!AD257&lt;&gt;""," "&amp;AC$1&amp;" "&amp;" '"&amp;入力フォーマット!AD257&amp;"'","")</f>
        <v/>
      </c>
      <c r="AD257" t="str">
        <f>IF(入力フォーマット!AE257&lt;&gt;""," "&amp;AD$1&amp;" "&amp;" '"&amp;入力フォーマット!AE257&amp;"'","")</f>
        <v/>
      </c>
      <c r="AE257" t="str">
        <f>IF(入力フォーマット!AF257&lt;&gt;""," "&amp;AE$1&amp;" "&amp;" '"&amp;入力フォーマット!AF257&amp;"'","")</f>
        <v/>
      </c>
      <c r="AF257" t="str">
        <f>IF(入力フォーマット!AG257&lt;&gt;""," "&amp;AF$1&amp;" "&amp;" '"&amp;入力フォーマット!AG257&amp;"'","")</f>
        <v/>
      </c>
      <c r="AG257" t="str">
        <f>IF(入力フォーマット!AH257&lt;&gt;""," "&amp;AG$1&amp;" "&amp;" '"&amp;入力フォーマット!AH257&amp;"'","")</f>
        <v/>
      </c>
      <c r="AH257" t="str">
        <f>IF(入力フォーマット!AI257&lt;&gt;""," "&amp;AH$1&amp;" "&amp;" '"&amp;入力フォーマット!AI257&amp;"'","")</f>
        <v/>
      </c>
      <c r="AI257" t="str">
        <f>IF(入力フォーマット!AJ257&lt;&gt;""," "&amp;AI$1&amp;" "&amp;" '"&amp;入力フォーマット!AJ257&amp;"'","")</f>
        <v/>
      </c>
      <c r="AJ257" t="str">
        <f>IF(入力フォーマット!AK257&lt;&gt;""," "&amp;AJ$1&amp;" "&amp;" '"&amp;入力フォーマット!AK257&amp;"'","")</f>
        <v/>
      </c>
      <c r="AK257" t="str">
        <f>IF(入力フォーマット!AL257&lt;&gt;""," "&amp;AK$1&amp;" "&amp;" '"&amp;入力フォーマット!AL257&amp;"'","")</f>
        <v/>
      </c>
      <c r="AL257" t="str">
        <f>IF(入力フォーマット!AM257&lt;&gt;""," "&amp;AL$1&amp;" "&amp;" '"&amp;入力フォーマット!AM257&amp;"'","")</f>
        <v/>
      </c>
      <c r="AM257" t="str">
        <f>IF(入力フォーマット!AN257&lt;&gt;""," "&amp;AM$1&amp;" "&amp;" '"&amp;入力フォーマット!AN257&amp;"'","")</f>
        <v/>
      </c>
      <c r="AN257" t="str">
        <f>IF(入力フォーマット!AO257&lt;&gt;""," "&amp;AN$1&amp;" "&amp;" '"&amp;入力フォーマット!AO257&amp;"'","")</f>
        <v/>
      </c>
      <c r="AO257" t="str">
        <f>IF(入力フォーマット!AP257&lt;&gt;""," "&amp;AO$1&amp;" "&amp;" '"&amp;入力フォーマット!AP257&amp;"'","")</f>
        <v/>
      </c>
      <c r="AP257" t="str">
        <f>IF(入力フォーマット!AQ257&lt;&gt;""," "&amp;AP$1&amp;" "&amp;" '"&amp;入力フォーマット!AQ257&amp;"'","")</f>
        <v/>
      </c>
      <c r="AQ257" t="str">
        <f>IF(入力フォーマット!AR257&lt;&gt;""," "&amp;AQ$1&amp;" "&amp;" '"&amp;入力フォーマット!AR257&amp;"'","")</f>
        <v/>
      </c>
      <c r="AR257" t="str">
        <f>IF(入力フォーマット!AS257&lt;&gt;""," "&amp;AR$1&amp;" "&amp;" '"&amp;入力フォーマット!AS257&amp;"'","")</f>
        <v/>
      </c>
      <c r="AS257" t="str">
        <f>IF(入力フォーマット!AT257&lt;&gt;""," "&amp;AS$1&amp;" "&amp;" '"&amp;入力フォーマット!AT257&amp;"'","")</f>
        <v/>
      </c>
      <c r="AT257" t="str">
        <f>IF(入力フォーマット!AU257&lt;&gt;""," "&amp;AT$1&amp;" "&amp;" '"&amp;入力フォーマット!AU257&amp;"'","")</f>
        <v/>
      </c>
      <c r="AU257" t="str">
        <f>IF(入力フォーマット!AV257&lt;&gt;""," "&amp;AU$1&amp;" "&amp;" '"&amp;入力フォーマット!AV257&amp;"'","")</f>
        <v/>
      </c>
      <c r="AV257" t="str">
        <f>IF(入力フォーマット!AW257&lt;&gt;""," "&amp;AV$1&amp;" "&amp;" '"&amp;入力フォーマット!AW257&amp;"'","")</f>
        <v/>
      </c>
      <c r="AW257" t="str">
        <f>IF(入力フォーマット!AX257&lt;&gt;""," "&amp;AW$1&amp;" "&amp;" '"&amp;入力フォーマット!AX257&amp;"'","")</f>
        <v/>
      </c>
      <c r="AX257" t="str">
        <f>IF(入力フォーマット!AY257&lt;&gt;""," "&amp;AX$1&amp;" "&amp;" '"&amp;入力フォーマット!AY257&amp;"'","")</f>
        <v/>
      </c>
      <c r="AY257" t="str">
        <f>IF(入力フォーマット!AZ257&lt;&gt;""," "&amp;AY$1&amp;" "&amp;" '"&amp;入力フォーマット!AZ257&amp;"'","")</f>
        <v/>
      </c>
      <c r="AZ257" t="str">
        <f>IF(入力フォーマット!BA257&lt;&gt;""," "&amp;AZ$1&amp;" "&amp;" '"&amp;入力フォーマット!BA257&amp;"'","")</f>
        <v/>
      </c>
      <c r="BA257" t="str">
        <f>IF(入力フォーマット!BB257&lt;&gt;""," "&amp;BA$1&amp;" "&amp;" '"&amp;入力フォーマット!BB257&amp;"'","")</f>
        <v/>
      </c>
    </row>
    <row r="258" spans="1:53" x14ac:dyDescent="0.15">
      <c r="A258" s="5" t="str">
        <f>IF(AND(入力フォーマット!A258&lt;&gt;"",入力フォーマット!B258&lt;&gt;"M"),出力シート!$A$1&amp;入力フォーマット!A258&amp;" (F"&amp;入力フォーマット!C258&amp;").","")</f>
        <v/>
      </c>
      <c r="B258" s="6" t="str">
        <f>IF(入力フォーマット!D258&lt;&gt;"",出力シート!$B$1&amp;入力フォーマット!A258&amp;" "&amp;"'"&amp;入力フォーマット!D258&amp;"'.","")</f>
        <v/>
      </c>
      <c r="C258" s="7" t="str">
        <f t="shared" si="3"/>
        <v/>
      </c>
      <c r="D258" t="str">
        <f>IF(入力フォーマット!E258&lt;&gt;"",出力シート!$D$1&amp;入力フォーマット!$A258&amp;" 1 "&amp;" '"&amp;入力フォーマット!E258&amp;"'","")</f>
        <v/>
      </c>
      <c r="E258" t="str">
        <f>IF(入力フォーマット!F258&lt;&gt;""," "&amp;E$1&amp;" "&amp;" '"&amp;入力フォーマット!F258&amp;"'","")</f>
        <v/>
      </c>
      <c r="F258" t="str">
        <f>IF(入力フォーマット!G258&lt;&gt;""," "&amp;F$1&amp;" "&amp;" '"&amp;入力フォーマット!G258&amp;"'","")</f>
        <v/>
      </c>
      <c r="G258" t="str">
        <f>IF(入力フォーマット!H258&lt;&gt;""," "&amp;G$1&amp;" "&amp;" '"&amp;入力フォーマット!H258&amp;"'","")</f>
        <v/>
      </c>
      <c r="H258" t="str">
        <f>IF(入力フォーマット!I258&lt;&gt;""," "&amp;H$1&amp;" "&amp;" '"&amp;入力フォーマット!I258&amp;"'","")</f>
        <v/>
      </c>
      <c r="I258" t="str">
        <f>IF(入力フォーマット!J258&lt;&gt;""," "&amp;I$1&amp;" "&amp;" '"&amp;入力フォーマット!J258&amp;"'","")</f>
        <v/>
      </c>
      <c r="J258" t="str">
        <f>IF(入力フォーマット!K258&lt;&gt;""," "&amp;J$1&amp;" "&amp;" '"&amp;入力フォーマット!K258&amp;"'","")</f>
        <v/>
      </c>
      <c r="K258" t="str">
        <f>IF(入力フォーマット!L258&lt;&gt;""," "&amp;K$1&amp;" "&amp;" '"&amp;入力フォーマット!L258&amp;"'","")</f>
        <v/>
      </c>
      <c r="L258" t="str">
        <f>IF(入力フォーマット!M258&lt;&gt;""," "&amp;L$1&amp;" "&amp;" '"&amp;入力フォーマット!M258&amp;"'","")</f>
        <v/>
      </c>
      <c r="M258" t="str">
        <f>IF(入力フォーマット!N258&lt;&gt;""," "&amp;M$1&amp;" "&amp;" '"&amp;入力フォーマット!N258&amp;"'","")</f>
        <v/>
      </c>
      <c r="N258" t="str">
        <f>IF(入力フォーマット!O258&lt;&gt;""," "&amp;N$1&amp;" "&amp;" '"&amp;入力フォーマット!O258&amp;"'","")</f>
        <v/>
      </c>
      <c r="O258" t="str">
        <f>IF(入力フォーマット!P258&lt;&gt;""," "&amp;O$1&amp;" "&amp;" '"&amp;入力フォーマット!P258&amp;"'","")</f>
        <v/>
      </c>
      <c r="P258" t="str">
        <f>IF(入力フォーマット!Q258&lt;&gt;""," "&amp;P$1&amp;" "&amp;" '"&amp;入力フォーマット!Q258&amp;"'","")</f>
        <v/>
      </c>
      <c r="Q258" t="str">
        <f>IF(入力フォーマット!R258&lt;&gt;""," "&amp;Q$1&amp;" "&amp;" '"&amp;入力フォーマット!R258&amp;"'","")</f>
        <v/>
      </c>
      <c r="R258" t="str">
        <f>IF(入力フォーマット!S258&lt;&gt;""," "&amp;R$1&amp;" "&amp;" '"&amp;入力フォーマット!S258&amp;"'","")</f>
        <v/>
      </c>
      <c r="S258" t="str">
        <f>IF(入力フォーマット!T258&lt;&gt;""," "&amp;S$1&amp;" "&amp;" '"&amp;入力フォーマット!T258&amp;"'","")</f>
        <v/>
      </c>
      <c r="T258" t="str">
        <f>IF(入力フォーマット!U258&lt;&gt;""," "&amp;T$1&amp;" "&amp;" '"&amp;入力フォーマット!U258&amp;"'","")</f>
        <v/>
      </c>
      <c r="U258" t="str">
        <f>IF(入力フォーマット!V258&lt;&gt;""," "&amp;U$1&amp;" "&amp;" '"&amp;入力フォーマット!V258&amp;"'","")</f>
        <v/>
      </c>
      <c r="V258" t="str">
        <f>IF(入力フォーマット!W258&lt;&gt;""," "&amp;V$1&amp;" "&amp;" '"&amp;入力フォーマット!W258&amp;"'","")</f>
        <v/>
      </c>
      <c r="W258" t="str">
        <f>IF(入力フォーマット!X258&lt;&gt;""," "&amp;W$1&amp;" "&amp;" '"&amp;入力フォーマット!X258&amp;"'","")</f>
        <v/>
      </c>
      <c r="X258" t="str">
        <f>IF(入力フォーマット!Y258&lt;&gt;""," "&amp;X$1&amp;" "&amp;" '"&amp;入力フォーマット!Y258&amp;"'","")</f>
        <v/>
      </c>
      <c r="Y258" t="str">
        <f>IF(入力フォーマット!Z258&lt;&gt;""," "&amp;Y$1&amp;" "&amp;" '"&amp;入力フォーマット!Z258&amp;"'","")</f>
        <v/>
      </c>
      <c r="Z258" t="str">
        <f>IF(入力フォーマット!AA258&lt;&gt;""," "&amp;Z$1&amp;" "&amp;" '"&amp;入力フォーマット!AA258&amp;"'","")</f>
        <v/>
      </c>
      <c r="AA258" t="str">
        <f>IF(入力フォーマット!AB258&lt;&gt;""," "&amp;AA$1&amp;" "&amp;" '"&amp;入力フォーマット!AB258&amp;"'","")</f>
        <v/>
      </c>
      <c r="AB258" t="str">
        <f>IF(入力フォーマット!AC258&lt;&gt;""," "&amp;AB$1&amp;" "&amp;" '"&amp;入力フォーマット!AC258&amp;"'","")</f>
        <v/>
      </c>
      <c r="AC258" t="str">
        <f>IF(入力フォーマット!AD258&lt;&gt;""," "&amp;AC$1&amp;" "&amp;" '"&amp;入力フォーマット!AD258&amp;"'","")</f>
        <v/>
      </c>
      <c r="AD258" t="str">
        <f>IF(入力フォーマット!AE258&lt;&gt;""," "&amp;AD$1&amp;" "&amp;" '"&amp;入力フォーマット!AE258&amp;"'","")</f>
        <v/>
      </c>
      <c r="AE258" t="str">
        <f>IF(入力フォーマット!AF258&lt;&gt;""," "&amp;AE$1&amp;" "&amp;" '"&amp;入力フォーマット!AF258&amp;"'","")</f>
        <v/>
      </c>
      <c r="AF258" t="str">
        <f>IF(入力フォーマット!AG258&lt;&gt;""," "&amp;AF$1&amp;" "&amp;" '"&amp;入力フォーマット!AG258&amp;"'","")</f>
        <v/>
      </c>
      <c r="AG258" t="str">
        <f>IF(入力フォーマット!AH258&lt;&gt;""," "&amp;AG$1&amp;" "&amp;" '"&amp;入力フォーマット!AH258&amp;"'","")</f>
        <v/>
      </c>
      <c r="AH258" t="str">
        <f>IF(入力フォーマット!AI258&lt;&gt;""," "&amp;AH$1&amp;" "&amp;" '"&amp;入力フォーマット!AI258&amp;"'","")</f>
        <v/>
      </c>
      <c r="AI258" t="str">
        <f>IF(入力フォーマット!AJ258&lt;&gt;""," "&amp;AI$1&amp;" "&amp;" '"&amp;入力フォーマット!AJ258&amp;"'","")</f>
        <v/>
      </c>
      <c r="AJ258" t="str">
        <f>IF(入力フォーマット!AK258&lt;&gt;""," "&amp;AJ$1&amp;" "&amp;" '"&amp;入力フォーマット!AK258&amp;"'","")</f>
        <v/>
      </c>
      <c r="AK258" t="str">
        <f>IF(入力フォーマット!AL258&lt;&gt;""," "&amp;AK$1&amp;" "&amp;" '"&amp;入力フォーマット!AL258&amp;"'","")</f>
        <v/>
      </c>
      <c r="AL258" t="str">
        <f>IF(入力フォーマット!AM258&lt;&gt;""," "&amp;AL$1&amp;" "&amp;" '"&amp;入力フォーマット!AM258&amp;"'","")</f>
        <v/>
      </c>
      <c r="AM258" t="str">
        <f>IF(入力フォーマット!AN258&lt;&gt;""," "&amp;AM$1&amp;" "&amp;" '"&amp;入力フォーマット!AN258&amp;"'","")</f>
        <v/>
      </c>
      <c r="AN258" t="str">
        <f>IF(入力フォーマット!AO258&lt;&gt;""," "&amp;AN$1&amp;" "&amp;" '"&amp;入力フォーマット!AO258&amp;"'","")</f>
        <v/>
      </c>
      <c r="AO258" t="str">
        <f>IF(入力フォーマット!AP258&lt;&gt;""," "&amp;AO$1&amp;" "&amp;" '"&amp;入力フォーマット!AP258&amp;"'","")</f>
        <v/>
      </c>
      <c r="AP258" t="str">
        <f>IF(入力フォーマット!AQ258&lt;&gt;""," "&amp;AP$1&amp;" "&amp;" '"&amp;入力フォーマット!AQ258&amp;"'","")</f>
        <v/>
      </c>
      <c r="AQ258" t="str">
        <f>IF(入力フォーマット!AR258&lt;&gt;""," "&amp;AQ$1&amp;" "&amp;" '"&amp;入力フォーマット!AR258&amp;"'","")</f>
        <v/>
      </c>
      <c r="AR258" t="str">
        <f>IF(入力フォーマット!AS258&lt;&gt;""," "&amp;AR$1&amp;" "&amp;" '"&amp;入力フォーマット!AS258&amp;"'","")</f>
        <v/>
      </c>
      <c r="AS258" t="str">
        <f>IF(入力フォーマット!AT258&lt;&gt;""," "&amp;AS$1&amp;" "&amp;" '"&amp;入力フォーマット!AT258&amp;"'","")</f>
        <v/>
      </c>
      <c r="AT258" t="str">
        <f>IF(入力フォーマット!AU258&lt;&gt;""," "&amp;AT$1&amp;" "&amp;" '"&amp;入力フォーマット!AU258&amp;"'","")</f>
        <v/>
      </c>
      <c r="AU258" t="str">
        <f>IF(入力フォーマット!AV258&lt;&gt;""," "&amp;AU$1&amp;" "&amp;" '"&amp;入力フォーマット!AV258&amp;"'","")</f>
        <v/>
      </c>
      <c r="AV258" t="str">
        <f>IF(入力フォーマット!AW258&lt;&gt;""," "&amp;AV$1&amp;" "&amp;" '"&amp;入力フォーマット!AW258&amp;"'","")</f>
        <v/>
      </c>
      <c r="AW258" t="str">
        <f>IF(入力フォーマット!AX258&lt;&gt;""," "&amp;AW$1&amp;" "&amp;" '"&amp;入力フォーマット!AX258&amp;"'","")</f>
        <v/>
      </c>
      <c r="AX258" t="str">
        <f>IF(入力フォーマット!AY258&lt;&gt;""," "&amp;AX$1&amp;" "&amp;" '"&amp;入力フォーマット!AY258&amp;"'","")</f>
        <v/>
      </c>
      <c r="AY258" t="str">
        <f>IF(入力フォーマット!AZ258&lt;&gt;""," "&amp;AY$1&amp;" "&amp;" '"&amp;入力フォーマット!AZ258&amp;"'","")</f>
        <v/>
      </c>
      <c r="AZ258" t="str">
        <f>IF(入力フォーマット!BA258&lt;&gt;""," "&amp;AZ$1&amp;" "&amp;" '"&amp;入力フォーマット!BA258&amp;"'","")</f>
        <v/>
      </c>
      <c r="BA258" t="str">
        <f>IF(入力フォーマット!BB258&lt;&gt;""," "&amp;BA$1&amp;" "&amp;" '"&amp;入力フォーマット!BB258&amp;"'","")</f>
        <v/>
      </c>
    </row>
    <row r="259" spans="1:53" x14ac:dyDescent="0.15">
      <c r="A259" s="5" t="str">
        <f>IF(AND(入力フォーマット!A259&lt;&gt;"",入力フォーマット!B259&lt;&gt;"M"),出力シート!$A$1&amp;入力フォーマット!A259&amp;" (F"&amp;入力フォーマット!C259&amp;").","")</f>
        <v/>
      </c>
      <c r="B259" s="6" t="str">
        <f>IF(入力フォーマット!D259&lt;&gt;"",出力シート!$B$1&amp;入力フォーマット!A259&amp;" "&amp;"'"&amp;入力フォーマット!D259&amp;"'.","")</f>
        <v/>
      </c>
      <c r="C259" s="7" t="str">
        <f t="shared" ref="C259:C301" si="4">IF(D259&lt;&gt;"",CONCATENATE(D259,E259,F259,G259,H259,I259,J259,K259,L259,M259,N259,O259,P259,Q259,R259,S259,T259,U259,V259,W259,X259,Y259,Z259,AA259,AB259,AC259,AD259,AE259,AF259)&amp;".","")</f>
        <v/>
      </c>
      <c r="D259" t="str">
        <f>IF(入力フォーマット!E259&lt;&gt;"",出力シート!$D$1&amp;入力フォーマット!$A259&amp;" 1 "&amp;" '"&amp;入力フォーマット!E259&amp;"'","")</f>
        <v/>
      </c>
      <c r="E259" t="str">
        <f>IF(入力フォーマット!F259&lt;&gt;""," "&amp;E$1&amp;" "&amp;" '"&amp;入力フォーマット!F259&amp;"'","")</f>
        <v/>
      </c>
      <c r="F259" t="str">
        <f>IF(入力フォーマット!G259&lt;&gt;""," "&amp;F$1&amp;" "&amp;" '"&amp;入力フォーマット!G259&amp;"'","")</f>
        <v/>
      </c>
      <c r="G259" t="str">
        <f>IF(入力フォーマット!H259&lt;&gt;""," "&amp;G$1&amp;" "&amp;" '"&amp;入力フォーマット!H259&amp;"'","")</f>
        <v/>
      </c>
      <c r="H259" t="str">
        <f>IF(入力フォーマット!I259&lt;&gt;""," "&amp;H$1&amp;" "&amp;" '"&amp;入力フォーマット!I259&amp;"'","")</f>
        <v/>
      </c>
      <c r="I259" t="str">
        <f>IF(入力フォーマット!J259&lt;&gt;""," "&amp;I$1&amp;" "&amp;" '"&amp;入力フォーマット!J259&amp;"'","")</f>
        <v/>
      </c>
      <c r="J259" t="str">
        <f>IF(入力フォーマット!K259&lt;&gt;""," "&amp;J$1&amp;" "&amp;" '"&amp;入力フォーマット!K259&amp;"'","")</f>
        <v/>
      </c>
      <c r="K259" t="str">
        <f>IF(入力フォーマット!L259&lt;&gt;""," "&amp;K$1&amp;" "&amp;" '"&amp;入力フォーマット!L259&amp;"'","")</f>
        <v/>
      </c>
      <c r="L259" t="str">
        <f>IF(入力フォーマット!M259&lt;&gt;""," "&amp;L$1&amp;" "&amp;" '"&amp;入力フォーマット!M259&amp;"'","")</f>
        <v/>
      </c>
      <c r="M259" t="str">
        <f>IF(入力フォーマット!N259&lt;&gt;""," "&amp;M$1&amp;" "&amp;" '"&amp;入力フォーマット!N259&amp;"'","")</f>
        <v/>
      </c>
      <c r="N259" t="str">
        <f>IF(入力フォーマット!O259&lt;&gt;""," "&amp;N$1&amp;" "&amp;" '"&amp;入力フォーマット!O259&amp;"'","")</f>
        <v/>
      </c>
      <c r="O259" t="str">
        <f>IF(入力フォーマット!P259&lt;&gt;""," "&amp;O$1&amp;" "&amp;" '"&amp;入力フォーマット!P259&amp;"'","")</f>
        <v/>
      </c>
      <c r="P259" t="str">
        <f>IF(入力フォーマット!Q259&lt;&gt;""," "&amp;P$1&amp;" "&amp;" '"&amp;入力フォーマット!Q259&amp;"'","")</f>
        <v/>
      </c>
      <c r="Q259" t="str">
        <f>IF(入力フォーマット!R259&lt;&gt;""," "&amp;Q$1&amp;" "&amp;" '"&amp;入力フォーマット!R259&amp;"'","")</f>
        <v/>
      </c>
      <c r="R259" t="str">
        <f>IF(入力フォーマット!S259&lt;&gt;""," "&amp;R$1&amp;" "&amp;" '"&amp;入力フォーマット!S259&amp;"'","")</f>
        <v/>
      </c>
      <c r="S259" t="str">
        <f>IF(入力フォーマット!T259&lt;&gt;""," "&amp;S$1&amp;" "&amp;" '"&amp;入力フォーマット!T259&amp;"'","")</f>
        <v/>
      </c>
      <c r="T259" t="str">
        <f>IF(入力フォーマット!U259&lt;&gt;""," "&amp;T$1&amp;" "&amp;" '"&amp;入力フォーマット!U259&amp;"'","")</f>
        <v/>
      </c>
      <c r="U259" t="str">
        <f>IF(入力フォーマット!V259&lt;&gt;""," "&amp;U$1&amp;" "&amp;" '"&amp;入力フォーマット!V259&amp;"'","")</f>
        <v/>
      </c>
      <c r="V259" t="str">
        <f>IF(入力フォーマット!W259&lt;&gt;""," "&amp;V$1&amp;" "&amp;" '"&amp;入力フォーマット!W259&amp;"'","")</f>
        <v/>
      </c>
      <c r="W259" t="str">
        <f>IF(入力フォーマット!X259&lt;&gt;""," "&amp;W$1&amp;" "&amp;" '"&amp;入力フォーマット!X259&amp;"'","")</f>
        <v/>
      </c>
      <c r="X259" t="str">
        <f>IF(入力フォーマット!Y259&lt;&gt;""," "&amp;X$1&amp;" "&amp;" '"&amp;入力フォーマット!Y259&amp;"'","")</f>
        <v/>
      </c>
      <c r="Y259" t="str">
        <f>IF(入力フォーマット!Z259&lt;&gt;""," "&amp;Y$1&amp;" "&amp;" '"&amp;入力フォーマット!Z259&amp;"'","")</f>
        <v/>
      </c>
      <c r="Z259" t="str">
        <f>IF(入力フォーマット!AA259&lt;&gt;""," "&amp;Z$1&amp;" "&amp;" '"&amp;入力フォーマット!AA259&amp;"'","")</f>
        <v/>
      </c>
      <c r="AA259" t="str">
        <f>IF(入力フォーマット!AB259&lt;&gt;""," "&amp;AA$1&amp;" "&amp;" '"&amp;入力フォーマット!AB259&amp;"'","")</f>
        <v/>
      </c>
      <c r="AB259" t="str">
        <f>IF(入力フォーマット!AC259&lt;&gt;""," "&amp;AB$1&amp;" "&amp;" '"&amp;入力フォーマット!AC259&amp;"'","")</f>
        <v/>
      </c>
      <c r="AC259" t="str">
        <f>IF(入力フォーマット!AD259&lt;&gt;""," "&amp;AC$1&amp;" "&amp;" '"&amp;入力フォーマット!AD259&amp;"'","")</f>
        <v/>
      </c>
      <c r="AD259" t="str">
        <f>IF(入力フォーマット!AE259&lt;&gt;""," "&amp;AD$1&amp;" "&amp;" '"&amp;入力フォーマット!AE259&amp;"'","")</f>
        <v/>
      </c>
      <c r="AE259" t="str">
        <f>IF(入力フォーマット!AF259&lt;&gt;""," "&amp;AE$1&amp;" "&amp;" '"&amp;入力フォーマット!AF259&amp;"'","")</f>
        <v/>
      </c>
      <c r="AF259" t="str">
        <f>IF(入力フォーマット!AG259&lt;&gt;""," "&amp;AF$1&amp;" "&amp;" '"&amp;入力フォーマット!AG259&amp;"'","")</f>
        <v/>
      </c>
      <c r="AG259" t="str">
        <f>IF(入力フォーマット!AH259&lt;&gt;""," "&amp;AG$1&amp;" "&amp;" '"&amp;入力フォーマット!AH259&amp;"'","")</f>
        <v/>
      </c>
      <c r="AH259" t="str">
        <f>IF(入力フォーマット!AI259&lt;&gt;""," "&amp;AH$1&amp;" "&amp;" '"&amp;入力フォーマット!AI259&amp;"'","")</f>
        <v/>
      </c>
      <c r="AI259" t="str">
        <f>IF(入力フォーマット!AJ259&lt;&gt;""," "&amp;AI$1&amp;" "&amp;" '"&amp;入力フォーマット!AJ259&amp;"'","")</f>
        <v/>
      </c>
      <c r="AJ259" t="str">
        <f>IF(入力フォーマット!AK259&lt;&gt;""," "&amp;AJ$1&amp;" "&amp;" '"&amp;入力フォーマット!AK259&amp;"'","")</f>
        <v/>
      </c>
      <c r="AK259" t="str">
        <f>IF(入力フォーマット!AL259&lt;&gt;""," "&amp;AK$1&amp;" "&amp;" '"&amp;入力フォーマット!AL259&amp;"'","")</f>
        <v/>
      </c>
      <c r="AL259" t="str">
        <f>IF(入力フォーマット!AM259&lt;&gt;""," "&amp;AL$1&amp;" "&amp;" '"&amp;入力フォーマット!AM259&amp;"'","")</f>
        <v/>
      </c>
      <c r="AM259" t="str">
        <f>IF(入力フォーマット!AN259&lt;&gt;""," "&amp;AM$1&amp;" "&amp;" '"&amp;入力フォーマット!AN259&amp;"'","")</f>
        <v/>
      </c>
      <c r="AN259" t="str">
        <f>IF(入力フォーマット!AO259&lt;&gt;""," "&amp;AN$1&amp;" "&amp;" '"&amp;入力フォーマット!AO259&amp;"'","")</f>
        <v/>
      </c>
      <c r="AO259" t="str">
        <f>IF(入力フォーマット!AP259&lt;&gt;""," "&amp;AO$1&amp;" "&amp;" '"&amp;入力フォーマット!AP259&amp;"'","")</f>
        <v/>
      </c>
      <c r="AP259" t="str">
        <f>IF(入力フォーマット!AQ259&lt;&gt;""," "&amp;AP$1&amp;" "&amp;" '"&amp;入力フォーマット!AQ259&amp;"'","")</f>
        <v/>
      </c>
      <c r="AQ259" t="str">
        <f>IF(入力フォーマット!AR259&lt;&gt;""," "&amp;AQ$1&amp;" "&amp;" '"&amp;入力フォーマット!AR259&amp;"'","")</f>
        <v/>
      </c>
      <c r="AR259" t="str">
        <f>IF(入力フォーマット!AS259&lt;&gt;""," "&amp;AR$1&amp;" "&amp;" '"&amp;入力フォーマット!AS259&amp;"'","")</f>
        <v/>
      </c>
      <c r="AS259" t="str">
        <f>IF(入力フォーマット!AT259&lt;&gt;""," "&amp;AS$1&amp;" "&amp;" '"&amp;入力フォーマット!AT259&amp;"'","")</f>
        <v/>
      </c>
      <c r="AT259" t="str">
        <f>IF(入力フォーマット!AU259&lt;&gt;""," "&amp;AT$1&amp;" "&amp;" '"&amp;入力フォーマット!AU259&amp;"'","")</f>
        <v/>
      </c>
      <c r="AU259" t="str">
        <f>IF(入力フォーマット!AV259&lt;&gt;""," "&amp;AU$1&amp;" "&amp;" '"&amp;入力フォーマット!AV259&amp;"'","")</f>
        <v/>
      </c>
      <c r="AV259" t="str">
        <f>IF(入力フォーマット!AW259&lt;&gt;""," "&amp;AV$1&amp;" "&amp;" '"&amp;入力フォーマット!AW259&amp;"'","")</f>
        <v/>
      </c>
      <c r="AW259" t="str">
        <f>IF(入力フォーマット!AX259&lt;&gt;""," "&amp;AW$1&amp;" "&amp;" '"&amp;入力フォーマット!AX259&amp;"'","")</f>
        <v/>
      </c>
      <c r="AX259" t="str">
        <f>IF(入力フォーマット!AY259&lt;&gt;""," "&amp;AX$1&amp;" "&amp;" '"&amp;入力フォーマット!AY259&amp;"'","")</f>
        <v/>
      </c>
      <c r="AY259" t="str">
        <f>IF(入力フォーマット!AZ259&lt;&gt;""," "&amp;AY$1&amp;" "&amp;" '"&amp;入力フォーマット!AZ259&amp;"'","")</f>
        <v/>
      </c>
      <c r="AZ259" t="str">
        <f>IF(入力フォーマット!BA259&lt;&gt;""," "&amp;AZ$1&amp;" "&amp;" '"&amp;入力フォーマット!BA259&amp;"'","")</f>
        <v/>
      </c>
      <c r="BA259" t="str">
        <f>IF(入力フォーマット!BB259&lt;&gt;""," "&amp;BA$1&amp;" "&amp;" '"&amp;入力フォーマット!BB259&amp;"'","")</f>
        <v/>
      </c>
    </row>
    <row r="260" spans="1:53" x14ac:dyDescent="0.15">
      <c r="A260" s="5" t="str">
        <f>IF(AND(入力フォーマット!A260&lt;&gt;"",入力フォーマット!B260&lt;&gt;"M"),出力シート!$A$1&amp;入力フォーマット!A260&amp;" (F"&amp;入力フォーマット!C260&amp;").","")</f>
        <v/>
      </c>
      <c r="B260" s="6" t="str">
        <f>IF(入力フォーマット!D260&lt;&gt;"",出力シート!$B$1&amp;入力フォーマット!A260&amp;" "&amp;"'"&amp;入力フォーマット!D260&amp;"'.","")</f>
        <v/>
      </c>
      <c r="C260" s="7" t="str">
        <f t="shared" si="4"/>
        <v/>
      </c>
      <c r="D260" t="str">
        <f>IF(入力フォーマット!E260&lt;&gt;"",出力シート!$D$1&amp;入力フォーマット!$A260&amp;" 1 "&amp;" '"&amp;入力フォーマット!E260&amp;"'","")</f>
        <v/>
      </c>
      <c r="E260" t="str">
        <f>IF(入力フォーマット!F260&lt;&gt;""," "&amp;E$1&amp;" "&amp;" '"&amp;入力フォーマット!F260&amp;"'","")</f>
        <v/>
      </c>
      <c r="F260" t="str">
        <f>IF(入力フォーマット!G260&lt;&gt;""," "&amp;F$1&amp;" "&amp;" '"&amp;入力フォーマット!G260&amp;"'","")</f>
        <v/>
      </c>
      <c r="G260" t="str">
        <f>IF(入力フォーマット!H260&lt;&gt;""," "&amp;G$1&amp;" "&amp;" '"&amp;入力フォーマット!H260&amp;"'","")</f>
        <v/>
      </c>
      <c r="H260" t="str">
        <f>IF(入力フォーマット!I260&lt;&gt;""," "&amp;H$1&amp;" "&amp;" '"&amp;入力フォーマット!I260&amp;"'","")</f>
        <v/>
      </c>
      <c r="I260" t="str">
        <f>IF(入力フォーマット!J260&lt;&gt;""," "&amp;I$1&amp;" "&amp;" '"&amp;入力フォーマット!J260&amp;"'","")</f>
        <v/>
      </c>
      <c r="J260" t="str">
        <f>IF(入力フォーマット!K260&lt;&gt;""," "&amp;J$1&amp;" "&amp;" '"&amp;入力フォーマット!K260&amp;"'","")</f>
        <v/>
      </c>
      <c r="K260" t="str">
        <f>IF(入力フォーマット!L260&lt;&gt;""," "&amp;K$1&amp;" "&amp;" '"&amp;入力フォーマット!L260&amp;"'","")</f>
        <v/>
      </c>
      <c r="L260" t="str">
        <f>IF(入力フォーマット!M260&lt;&gt;""," "&amp;L$1&amp;" "&amp;" '"&amp;入力フォーマット!M260&amp;"'","")</f>
        <v/>
      </c>
      <c r="M260" t="str">
        <f>IF(入力フォーマット!N260&lt;&gt;""," "&amp;M$1&amp;" "&amp;" '"&amp;入力フォーマット!N260&amp;"'","")</f>
        <v/>
      </c>
      <c r="N260" t="str">
        <f>IF(入力フォーマット!O260&lt;&gt;""," "&amp;N$1&amp;" "&amp;" '"&amp;入力フォーマット!O260&amp;"'","")</f>
        <v/>
      </c>
      <c r="O260" t="str">
        <f>IF(入力フォーマット!P260&lt;&gt;""," "&amp;O$1&amp;" "&amp;" '"&amp;入力フォーマット!P260&amp;"'","")</f>
        <v/>
      </c>
      <c r="P260" t="str">
        <f>IF(入力フォーマット!Q260&lt;&gt;""," "&amp;P$1&amp;" "&amp;" '"&amp;入力フォーマット!Q260&amp;"'","")</f>
        <v/>
      </c>
      <c r="Q260" t="str">
        <f>IF(入力フォーマット!R260&lt;&gt;""," "&amp;Q$1&amp;" "&amp;" '"&amp;入力フォーマット!R260&amp;"'","")</f>
        <v/>
      </c>
      <c r="R260" t="str">
        <f>IF(入力フォーマット!S260&lt;&gt;""," "&amp;R$1&amp;" "&amp;" '"&amp;入力フォーマット!S260&amp;"'","")</f>
        <v/>
      </c>
      <c r="S260" t="str">
        <f>IF(入力フォーマット!T260&lt;&gt;""," "&amp;S$1&amp;" "&amp;" '"&amp;入力フォーマット!T260&amp;"'","")</f>
        <v/>
      </c>
      <c r="T260" t="str">
        <f>IF(入力フォーマット!U260&lt;&gt;""," "&amp;T$1&amp;" "&amp;" '"&amp;入力フォーマット!U260&amp;"'","")</f>
        <v/>
      </c>
      <c r="U260" t="str">
        <f>IF(入力フォーマット!V260&lt;&gt;""," "&amp;U$1&amp;" "&amp;" '"&amp;入力フォーマット!V260&amp;"'","")</f>
        <v/>
      </c>
      <c r="V260" t="str">
        <f>IF(入力フォーマット!W260&lt;&gt;""," "&amp;V$1&amp;" "&amp;" '"&amp;入力フォーマット!W260&amp;"'","")</f>
        <v/>
      </c>
      <c r="W260" t="str">
        <f>IF(入力フォーマット!X260&lt;&gt;""," "&amp;W$1&amp;" "&amp;" '"&amp;入力フォーマット!X260&amp;"'","")</f>
        <v/>
      </c>
      <c r="X260" t="str">
        <f>IF(入力フォーマット!Y260&lt;&gt;""," "&amp;X$1&amp;" "&amp;" '"&amp;入力フォーマット!Y260&amp;"'","")</f>
        <v/>
      </c>
      <c r="Y260" t="str">
        <f>IF(入力フォーマット!Z260&lt;&gt;""," "&amp;Y$1&amp;" "&amp;" '"&amp;入力フォーマット!Z260&amp;"'","")</f>
        <v/>
      </c>
      <c r="Z260" t="str">
        <f>IF(入力フォーマット!AA260&lt;&gt;""," "&amp;Z$1&amp;" "&amp;" '"&amp;入力フォーマット!AA260&amp;"'","")</f>
        <v/>
      </c>
      <c r="AA260" t="str">
        <f>IF(入力フォーマット!AB260&lt;&gt;""," "&amp;AA$1&amp;" "&amp;" '"&amp;入力フォーマット!AB260&amp;"'","")</f>
        <v/>
      </c>
      <c r="AB260" t="str">
        <f>IF(入力フォーマット!AC260&lt;&gt;""," "&amp;AB$1&amp;" "&amp;" '"&amp;入力フォーマット!AC260&amp;"'","")</f>
        <v/>
      </c>
      <c r="AC260" t="str">
        <f>IF(入力フォーマット!AD260&lt;&gt;""," "&amp;AC$1&amp;" "&amp;" '"&amp;入力フォーマット!AD260&amp;"'","")</f>
        <v/>
      </c>
      <c r="AD260" t="str">
        <f>IF(入力フォーマット!AE260&lt;&gt;""," "&amp;AD$1&amp;" "&amp;" '"&amp;入力フォーマット!AE260&amp;"'","")</f>
        <v/>
      </c>
      <c r="AE260" t="str">
        <f>IF(入力フォーマット!AF260&lt;&gt;""," "&amp;AE$1&amp;" "&amp;" '"&amp;入力フォーマット!AF260&amp;"'","")</f>
        <v/>
      </c>
      <c r="AF260" t="str">
        <f>IF(入力フォーマット!AG260&lt;&gt;""," "&amp;AF$1&amp;" "&amp;" '"&amp;入力フォーマット!AG260&amp;"'","")</f>
        <v/>
      </c>
      <c r="AG260" t="str">
        <f>IF(入力フォーマット!AH260&lt;&gt;""," "&amp;AG$1&amp;" "&amp;" '"&amp;入力フォーマット!AH260&amp;"'","")</f>
        <v/>
      </c>
      <c r="AH260" t="str">
        <f>IF(入力フォーマット!AI260&lt;&gt;""," "&amp;AH$1&amp;" "&amp;" '"&amp;入力フォーマット!AI260&amp;"'","")</f>
        <v/>
      </c>
      <c r="AI260" t="str">
        <f>IF(入力フォーマット!AJ260&lt;&gt;""," "&amp;AI$1&amp;" "&amp;" '"&amp;入力フォーマット!AJ260&amp;"'","")</f>
        <v/>
      </c>
      <c r="AJ260" t="str">
        <f>IF(入力フォーマット!AK260&lt;&gt;""," "&amp;AJ$1&amp;" "&amp;" '"&amp;入力フォーマット!AK260&amp;"'","")</f>
        <v/>
      </c>
      <c r="AK260" t="str">
        <f>IF(入力フォーマット!AL260&lt;&gt;""," "&amp;AK$1&amp;" "&amp;" '"&amp;入力フォーマット!AL260&amp;"'","")</f>
        <v/>
      </c>
      <c r="AL260" t="str">
        <f>IF(入力フォーマット!AM260&lt;&gt;""," "&amp;AL$1&amp;" "&amp;" '"&amp;入力フォーマット!AM260&amp;"'","")</f>
        <v/>
      </c>
      <c r="AM260" t="str">
        <f>IF(入力フォーマット!AN260&lt;&gt;""," "&amp;AM$1&amp;" "&amp;" '"&amp;入力フォーマット!AN260&amp;"'","")</f>
        <v/>
      </c>
      <c r="AN260" t="str">
        <f>IF(入力フォーマット!AO260&lt;&gt;""," "&amp;AN$1&amp;" "&amp;" '"&amp;入力フォーマット!AO260&amp;"'","")</f>
        <v/>
      </c>
      <c r="AO260" t="str">
        <f>IF(入力フォーマット!AP260&lt;&gt;""," "&amp;AO$1&amp;" "&amp;" '"&amp;入力フォーマット!AP260&amp;"'","")</f>
        <v/>
      </c>
      <c r="AP260" t="str">
        <f>IF(入力フォーマット!AQ260&lt;&gt;""," "&amp;AP$1&amp;" "&amp;" '"&amp;入力フォーマット!AQ260&amp;"'","")</f>
        <v/>
      </c>
      <c r="AQ260" t="str">
        <f>IF(入力フォーマット!AR260&lt;&gt;""," "&amp;AQ$1&amp;" "&amp;" '"&amp;入力フォーマット!AR260&amp;"'","")</f>
        <v/>
      </c>
      <c r="AR260" t="str">
        <f>IF(入力フォーマット!AS260&lt;&gt;""," "&amp;AR$1&amp;" "&amp;" '"&amp;入力フォーマット!AS260&amp;"'","")</f>
        <v/>
      </c>
      <c r="AS260" t="str">
        <f>IF(入力フォーマット!AT260&lt;&gt;""," "&amp;AS$1&amp;" "&amp;" '"&amp;入力フォーマット!AT260&amp;"'","")</f>
        <v/>
      </c>
      <c r="AT260" t="str">
        <f>IF(入力フォーマット!AU260&lt;&gt;""," "&amp;AT$1&amp;" "&amp;" '"&amp;入力フォーマット!AU260&amp;"'","")</f>
        <v/>
      </c>
      <c r="AU260" t="str">
        <f>IF(入力フォーマット!AV260&lt;&gt;""," "&amp;AU$1&amp;" "&amp;" '"&amp;入力フォーマット!AV260&amp;"'","")</f>
        <v/>
      </c>
      <c r="AV260" t="str">
        <f>IF(入力フォーマット!AW260&lt;&gt;""," "&amp;AV$1&amp;" "&amp;" '"&amp;入力フォーマット!AW260&amp;"'","")</f>
        <v/>
      </c>
      <c r="AW260" t="str">
        <f>IF(入力フォーマット!AX260&lt;&gt;""," "&amp;AW$1&amp;" "&amp;" '"&amp;入力フォーマット!AX260&amp;"'","")</f>
        <v/>
      </c>
      <c r="AX260" t="str">
        <f>IF(入力フォーマット!AY260&lt;&gt;""," "&amp;AX$1&amp;" "&amp;" '"&amp;入力フォーマット!AY260&amp;"'","")</f>
        <v/>
      </c>
      <c r="AY260" t="str">
        <f>IF(入力フォーマット!AZ260&lt;&gt;""," "&amp;AY$1&amp;" "&amp;" '"&amp;入力フォーマット!AZ260&amp;"'","")</f>
        <v/>
      </c>
      <c r="AZ260" t="str">
        <f>IF(入力フォーマット!BA260&lt;&gt;""," "&amp;AZ$1&amp;" "&amp;" '"&amp;入力フォーマット!BA260&amp;"'","")</f>
        <v/>
      </c>
      <c r="BA260" t="str">
        <f>IF(入力フォーマット!BB260&lt;&gt;""," "&amp;BA$1&amp;" "&amp;" '"&amp;入力フォーマット!BB260&amp;"'","")</f>
        <v/>
      </c>
    </row>
    <row r="261" spans="1:53" x14ac:dyDescent="0.15">
      <c r="A261" s="5" t="str">
        <f>IF(AND(入力フォーマット!A261&lt;&gt;"",入力フォーマット!B261&lt;&gt;"M"),出力シート!$A$1&amp;入力フォーマット!A261&amp;" (F"&amp;入力フォーマット!C261&amp;").","")</f>
        <v/>
      </c>
      <c r="B261" s="6" t="str">
        <f>IF(入力フォーマット!D261&lt;&gt;"",出力シート!$B$1&amp;入力フォーマット!A261&amp;" "&amp;"'"&amp;入力フォーマット!D261&amp;"'.","")</f>
        <v/>
      </c>
      <c r="C261" s="7" t="str">
        <f t="shared" si="4"/>
        <v/>
      </c>
      <c r="D261" t="str">
        <f>IF(入力フォーマット!E261&lt;&gt;"",出力シート!$D$1&amp;入力フォーマット!$A261&amp;" 1 "&amp;" '"&amp;入力フォーマット!E261&amp;"'","")</f>
        <v/>
      </c>
      <c r="E261" t="str">
        <f>IF(入力フォーマット!F261&lt;&gt;""," "&amp;E$1&amp;" "&amp;" '"&amp;入力フォーマット!F261&amp;"'","")</f>
        <v/>
      </c>
      <c r="F261" t="str">
        <f>IF(入力フォーマット!G261&lt;&gt;""," "&amp;F$1&amp;" "&amp;" '"&amp;入力フォーマット!G261&amp;"'","")</f>
        <v/>
      </c>
      <c r="G261" t="str">
        <f>IF(入力フォーマット!H261&lt;&gt;""," "&amp;G$1&amp;" "&amp;" '"&amp;入力フォーマット!H261&amp;"'","")</f>
        <v/>
      </c>
      <c r="H261" t="str">
        <f>IF(入力フォーマット!I261&lt;&gt;""," "&amp;H$1&amp;" "&amp;" '"&amp;入力フォーマット!I261&amp;"'","")</f>
        <v/>
      </c>
      <c r="I261" t="str">
        <f>IF(入力フォーマット!J261&lt;&gt;""," "&amp;I$1&amp;" "&amp;" '"&amp;入力フォーマット!J261&amp;"'","")</f>
        <v/>
      </c>
      <c r="J261" t="str">
        <f>IF(入力フォーマット!K261&lt;&gt;""," "&amp;J$1&amp;" "&amp;" '"&amp;入力フォーマット!K261&amp;"'","")</f>
        <v/>
      </c>
      <c r="K261" t="str">
        <f>IF(入力フォーマット!L261&lt;&gt;""," "&amp;K$1&amp;" "&amp;" '"&amp;入力フォーマット!L261&amp;"'","")</f>
        <v/>
      </c>
      <c r="L261" t="str">
        <f>IF(入力フォーマット!M261&lt;&gt;""," "&amp;L$1&amp;" "&amp;" '"&amp;入力フォーマット!M261&amp;"'","")</f>
        <v/>
      </c>
      <c r="M261" t="str">
        <f>IF(入力フォーマット!N261&lt;&gt;""," "&amp;M$1&amp;" "&amp;" '"&amp;入力フォーマット!N261&amp;"'","")</f>
        <v/>
      </c>
      <c r="N261" t="str">
        <f>IF(入力フォーマット!O261&lt;&gt;""," "&amp;N$1&amp;" "&amp;" '"&amp;入力フォーマット!O261&amp;"'","")</f>
        <v/>
      </c>
      <c r="O261" t="str">
        <f>IF(入力フォーマット!P261&lt;&gt;""," "&amp;O$1&amp;" "&amp;" '"&amp;入力フォーマット!P261&amp;"'","")</f>
        <v/>
      </c>
      <c r="P261" t="str">
        <f>IF(入力フォーマット!Q261&lt;&gt;""," "&amp;P$1&amp;" "&amp;" '"&amp;入力フォーマット!Q261&amp;"'","")</f>
        <v/>
      </c>
      <c r="Q261" t="str">
        <f>IF(入力フォーマット!R261&lt;&gt;""," "&amp;Q$1&amp;" "&amp;" '"&amp;入力フォーマット!R261&amp;"'","")</f>
        <v/>
      </c>
      <c r="R261" t="str">
        <f>IF(入力フォーマット!S261&lt;&gt;""," "&amp;R$1&amp;" "&amp;" '"&amp;入力フォーマット!S261&amp;"'","")</f>
        <v/>
      </c>
      <c r="S261" t="str">
        <f>IF(入力フォーマット!T261&lt;&gt;""," "&amp;S$1&amp;" "&amp;" '"&amp;入力フォーマット!T261&amp;"'","")</f>
        <v/>
      </c>
      <c r="T261" t="str">
        <f>IF(入力フォーマット!U261&lt;&gt;""," "&amp;T$1&amp;" "&amp;" '"&amp;入力フォーマット!U261&amp;"'","")</f>
        <v/>
      </c>
      <c r="U261" t="str">
        <f>IF(入力フォーマット!V261&lt;&gt;""," "&amp;U$1&amp;" "&amp;" '"&amp;入力フォーマット!V261&amp;"'","")</f>
        <v/>
      </c>
      <c r="V261" t="str">
        <f>IF(入力フォーマット!W261&lt;&gt;""," "&amp;V$1&amp;" "&amp;" '"&amp;入力フォーマット!W261&amp;"'","")</f>
        <v/>
      </c>
      <c r="W261" t="str">
        <f>IF(入力フォーマット!X261&lt;&gt;""," "&amp;W$1&amp;" "&amp;" '"&amp;入力フォーマット!X261&amp;"'","")</f>
        <v/>
      </c>
      <c r="X261" t="str">
        <f>IF(入力フォーマット!Y261&lt;&gt;""," "&amp;X$1&amp;" "&amp;" '"&amp;入力フォーマット!Y261&amp;"'","")</f>
        <v/>
      </c>
      <c r="Y261" t="str">
        <f>IF(入力フォーマット!Z261&lt;&gt;""," "&amp;Y$1&amp;" "&amp;" '"&amp;入力フォーマット!Z261&amp;"'","")</f>
        <v/>
      </c>
      <c r="Z261" t="str">
        <f>IF(入力フォーマット!AA261&lt;&gt;""," "&amp;Z$1&amp;" "&amp;" '"&amp;入力フォーマット!AA261&amp;"'","")</f>
        <v/>
      </c>
      <c r="AA261" t="str">
        <f>IF(入力フォーマット!AB261&lt;&gt;""," "&amp;AA$1&amp;" "&amp;" '"&amp;入力フォーマット!AB261&amp;"'","")</f>
        <v/>
      </c>
      <c r="AB261" t="str">
        <f>IF(入力フォーマット!AC261&lt;&gt;""," "&amp;AB$1&amp;" "&amp;" '"&amp;入力フォーマット!AC261&amp;"'","")</f>
        <v/>
      </c>
      <c r="AC261" t="str">
        <f>IF(入力フォーマット!AD261&lt;&gt;""," "&amp;AC$1&amp;" "&amp;" '"&amp;入力フォーマット!AD261&amp;"'","")</f>
        <v/>
      </c>
      <c r="AD261" t="str">
        <f>IF(入力フォーマット!AE261&lt;&gt;""," "&amp;AD$1&amp;" "&amp;" '"&amp;入力フォーマット!AE261&amp;"'","")</f>
        <v/>
      </c>
      <c r="AE261" t="str">
        <f>IF(入力フォーマット!AF261&lt;&gt;""," "&amp;AE$1&amp;" "&amp;" '"&amp;入力フォーマット!AF261&amp;"'","")</f>
        <v/>
      </c>
      <c r="AF261" t="str">
        <f>IF(入力フォーマット!AG261&lt;&gt;""," "&amp;AF$1&amp;" "&amp;" '"&amp;入力フォーマット!AG261&amp;"'","")</f>
        <v/>
      </c>
      <c r="AG261" t="str">
        <f>IF(入力フォーマット!AH261&lt;&gt;""," "&amp;AG$1&amp;" "&amp;" '"&amp;入力フォーマット!AH261&amp;"'","")</f>
        <v/>
      </c>
      <c r="AH261" t="str">
        <f>IF(入力フォーマット!AI261&lt;&gt;""," "&amp;AH$1&amp;" "&amp;" '"&amp;入力フォーマット!AI261&amp;"'","")</f>
        <v/>
      </c>
      <c r="AI261" t="str">
        <f>IF(入力フォーマット!AJ261&lt;&gt;""," "&amp;AI$1&amp;" "&amp;" '"&amp;入力フォーマット!AJ261&amp;"'","")</f>
        <v/>
      </c>
      <c r="AJ261" t="str">
        <f>IF(入力フォーマット!AK261&lt;&gt;""," "&amp;AJ$1&amp;" "&amp;" '"&amp;入力フォーマット!AK261&amp;"'","")</f>
        <v/>
      </c>
      <c r="AK261" t="str">
        <f>IF(入力フォーマット!AL261&lt;&gt;""," "&amp;AK$1&amp;" "&amp;" '"&amp;入力フォーマット!AL261&amp;"'","")</f>
        <v/>
      </c>
      <c r="AL261" t="str">
        <f>IF(入力フォーマット!AM261&lt;&gt;""," "&amp;AL$1&amp;" "&amp;" '"&amp;入力フォーマット!AM261&amp;"'","")</f>
        <v/>
      </c>
      <c r="AM261" t="str">
        <f>IF(入力フォーマット!AN261&lt;&gt;""," "&amp;AM$1&amp;" "&amp;" '"&amp;入力フォーマット!AN261&amp;"'","")</f>
        <v/>
      </c>
      <c r="AN261" t="str">
        <f>IF(入力フォーマット!AO261&lt;&gt;""," "&amp;AN$1&amp;" "&amp;" '"&amp;入力フォーマット!AO261&amp;"'","")</f>
        <v/>
      </c>
      <c r="AO261" t="str">
        <f>IF(入力フォーマット!AP261&lt;&gt;""," "&amp;AO$1&amp;" "&amp;" '"&amp;入力フォーマット!AP261&amp;"'","")</f>
        <v/>
      </c>
      <c r="AP261" t="str">
        <f>IF(入力フォーマット!AQ261&lt;&gt;""," "&amp;AP$1&amp;" "&amp;" '"&amp;入力フォーマット!AQ261&amp;"'","")</f>
        <v/>
      </c>
      <c r="AQ261" t="str">
        <f>IF(入力フォーマット!AR261&lt;&gt;""," "&amp;AQ$1&amp;" "&amp;" '"&amp;入力フォーマット!AR261&amp;"'","")</f>
        <v/>
      </c>
      <c r="AR261" t="str">
        <f>IF(入力フォーマット!AS261&lt;&gt;""," "&amp;AR$1&amp;" "&amp;" '"&amp;入力フォーマット!AS261&amp;"'","")</f>
        <v/>
      </c>
      <c r="AS261" t="str">
        <f>IF(入力フォーマット!AT261&lt;&gt;""," "&amp;AS$1&amp;" "&amp;" '"&amp;入力フォーマット!AT261&amp;"'","")</f>
        <v/>
      </c>
      <c r="AT261" t="str">
        <f>IF(入力フォーマット!AU261&lt;&gt;""," "&amp;AT$1&amp;" "&amp;" '"&amp;入力フォーマット!AU261&amp;"'","")</f>
        <v/>
      </c>
      <c r="AU261" t="str">
        <f>IF(入力フォーマット!AV261&lt;&gt;""," "&amp;AU$1&amp;" "&amp;" '"&amp;入力フォーマット!AV261&amp;"'","")</f>
        <v/>
      </c>
      <c r="AV261" t="str">
        <f>IF(入力フォーマット!AW261&lt;&gt;""," "&amp;AV$1&amp;" "&amp;" '"&amp;入力フォーマット!AW261&amp;"'","")</f>
        <v/>
      </c>
      <c r="AW261" t="str">
        <f>IF(入力フォーマット!AX261&lt;&gt;""," "&amp;AW$1&amp;" "&amp;" '"&amp;入力フォーマット!AX261&amp;"'","")</f>
        <v/>
      </c>
      <c r="AX261" t="str">
        <f>IF(入力フォーマット!AY261&lt;&gt;""," "&amp;AX$1&amp;" "&amp;" '"&amp;入力フォーマット!AY261&amp;"'","")</f>
        <v/>
      </c>
      <c r="AY261" t="str">
        <f>IF(入力フォーマット!AZ261&lt;&gt;""," "&amp;AY$1&amp;" "&amp;" '"&amp;入力フォーマット!AZ261&amp;"'","")</f>
        <v/>
      </c>
      <c r="AZ261" t="str">
        <f>IF(入力フォーマット!BA261&lt;&gt;""," "&amp;AZ$1&amp;" "&amp;" '"&amp;入力フォーマット!BA261&amp;"'","")</f>
        <v/>
      </c>
      <c r="BA261" t="str">
        <f>IF(入力フォーマット!BB261&lt;&gt;""," "&amp;BA$1&amp;" "&amp;" '"&amp;入力フォーマット!BB261&amp;"'","")</f>
        <v/>
      </c>
    </row>
    <row r="262" spans="1:53" x14ac:dyDescent="0.15">
      <c r="A262" s="5" t="str">
        <f>IF(AND(入力フォーマット!A262&lt;&gt;"",入力フォーマット!B262&lt;&gt;"M"),出力シート!$A$1&amp;入力フォーマット!A262&amp;" (F"&amp;入力フォーマット!C262&amp;").","")</f>
        <v/>
      </c>
      <c r="B262" s="6" t="str">
        <f>IF(入力フォーマット!D262&lt;&gt;"",出力シート!$B$1&amp;入力フォーマット!A262&amp;" "&amp;"'"&amp;入力フォーマット!D262&amp;"'.","")</f>
        <v/>
      </c>
      <c r="C262" s="7" t="str">
        <f t="shared" si="4"/>
        <v/>
      </c>
      <c r="D262" t="str">
        <f>IF(入力フォーマット!E262&lt;&gt;"",出力シート!$D$1&amp;入力フォーマット!$A262&amp;" 1 "&amp;" '"&amp;入力フォーマット!E262&amp;"'","")</f>
        <v/>
      </c>
      <c r="E262" t="str">
        <f>IF(入力フォーマット!F262&lt;&gt;""," "&amp;E$1&amp;" "&amp;" '"&amp;入力フォーマット!F262&amp;"'","")</f>
        <v/>
      </c>
      <c r="F262" t="str">
        <f>IF(入力フォーマット!G262&lt;&gt;""," "&amp;F$1&amp;" "&amp;" '"&amp;入力フォーマット!G262&amp;"'","")</f>
        <v/>
      </c>
      <c r="G262" t="str">
        <f>IF(入力フォーマット!H262&lt;&gt;""," "&amp;G$1&amp;" "&amp;" '"&amp;入力フォーマット!H262&amp;"'","")</f>
        <v/>
      </c>
      <c r="H262" t="str">
        <f>IF(入力フォーマット!I262&lt;&gt;""," "&amp;H$1&amp;" "&amp;" '"&amp;入力フォーマット!I262&amp;"'","")</f>
        <v/>
      </c>
      <c r="I262" t="str">
        <f>IF(入力フォーマット!J262&lt;&gt;""," "&amp;I$1&amp;" "&amp;" '"&amp;入力フォーマット!J262&amp;"'","")</f>
        <v/>
      </c>
      <c r="J262" t="str">
        <f>IF(入力フォーマット!K262&lt;&gt;""," "&amp;J$1&amp;" "&amp;" '"&amp;入力フォーマット!K262&amp;"'","")</f>
        <v/>
      </c>
      <c r="K262" t="str">
        <f>IF(入力フォーマット!L262&lt;&gt;""," "&amp;K$1&amp;" "&amp;" '"&amp;入力フォーマット!L262&amp;"'","")</f>
        <v/>
      </c>
      <c r="L262" t="str">
        <f>IF(入力フォーマット!M262&lt;&gt;""," "&amp;L$1&amp;" "&amp;" '"&amp;入力フォーマット!M262&amp;"'","")</f>
        <v/>
      </c>
      <c r="M262" t="str">
        <f>IF(入力フォーマット!N262&lt;&gt;""," "&amp;M$1&amp;" "&amp;" '"&amp;入力フォーマット!N262&amp;"'","")</f>
        <v/>
      </c>
      <c r="N262" t="str">
        <f>IF(入力フォーマット!O262&lt;&gt;""," "&amp;N$1&amp;" "&amp;" '"&amp;入力フォーマット!O262&amp;"'","")</f>
        <v/>
      </c>
      <c r="O262" t="str">
        <f>IF(入力フォーマット!P262&lt;&gt;""," "&amp;O$1&amp;" "&amp;" '"&amp;入力フォーマット!P262&amp;"'","")</f>
        <v/>
      </c>
      <c r="P262" t="str">
        <f>IF(入力フォーマット!Q262&lt;&gt;""," "&amp;P$1&amp;" "&amp;" '"&amp;入力フォーマット!Q262&amp;"'","")</f>
        <v/>
      </c>
      <c r="Q262" t="str">
        <f>IF(入力フォーマット!R262&lt;&gt;""," "&amp;Q$1&amp;" "&amp;" '"&amp;入力フォーマット!R262&amp;"'","")</f>
        <v/>
      </c>
      <c r="R262" t="str">
        <f>IF(入力フォーマット!S262&lt;&gt;""," "&amp;R$1&amp;" "&amp;" '"&amp;入力フォーマット!S262&amp;"'","")</f>
        <v/>
      </c>
      <c r="S262" t="str">
        <f>IF(入力フォーマット!T262&lt;&gt;""," "&amp;S$1&amp;" "&amp;" '"&amp;入力フォーマット!T262&amp;"'","")</f>
        <v/>
      </c>
      <c r="T262" t="str">
        <f>IF(入力フォーマット!U262&lt;&gt;""," "&amp;T$1&amp;" "&amp;" '"&amp;入力フォーマット!U262&amp;"'","")</f>
        <v/>
      </c>
      <c r="U262" t="str">
        <f>IF(入力フォーマット!V262&lt;&gt;""," "&amp;U$1&amp;" "&amp;" '"&amp;入力フォーマット!V262&amp;"'","")</f>
        <v/>
      </c>
      <c r="V262" t="str">
        <f>IF(入力フォーマット!W262&lt;&gt;""," "&amp;V$1&amp;" "&amp;" '"&amp;入力フォーマット!W262&amp;"'","")</f>
        <v/>
      </c>
      <c r="W262" t="str">
        <f>IF(入力フォーマット!X262&lt;&gt;""," "&amp;W$1&amp;" "&amp;" '"&amp;入力フォーマット!X262&amp;"'","")</f>
        <v/>
      </c>
      <c r="X262" t="str">
        <f>IF(入力フォーマット!Y262&lt;&gt;""," "&amp;X$1&amp;" "&amp;" '"&amp;入力フォーマット!Y262&amp;"'","")</f>
        <v/>
      </c>
      <c r="Y262" t="str">
        <f>IF(入力フォーマット!Z262&lt;&gt;""," "&amp;Y$1&amp;" "&amp;" '"&amp;入力フォーマット!Z262&amp;"'","")</f>
        <v/>
      </c>
      <c r="Z262" t="str">
        <f>IF(入力フォーマット!AA262&lt;&gt;""," "&amp;Z$1&amp;" "&amp;" '"&amp;入力フォーマット!AA262&amp;"'","")</f>
        <v/>
      </c>
      <c r="AA262" t="str">
        <f>IF(入力フォーマット!AB262&lt;&gt;""," "&amp;AA$1&amp;" "&amp;" '"&amp;入力フォーマット!AB262&amp;"'","")</f>
        <v/>
      </c>
      <c r="AB262" t="str">
        <f>IF(入力フォーマット!AC262&lt;&gt;""," "&amp;AB$1&amp;" "&amp;" '"&amp;入力フォーマット!AC262&amp;"'","")</f>
        <v/>
      </c>
      <c r="AC262" t="str">
        <f>IF(入力フォーマット!AD262&lt;&gt;""," "&amp;AC$1&amp;" "&amp;" '"&amp;入力フォーマット!AD262&amp;"'","")</f>
        <v/>
      </c>
      <c r="AD262" t="str">
        <f>IF(入力フォーマット!AE262&lt;&gt;""," "&amp;AD$1&amp;" "&amp;" '"&amp;入力フォーマット!AE262&amp;"'","")</f>
        <v/>
      </c>
      <c r="AE262" t="str">
        <f>IF(入力フォーマット!AF262&lt;&gt;""," "&amp;AE$1&amp;" "&amp;" '"&amp;入力フォーマット!AF262&amp;"'","")</f>
        <v/>
      </c>
      <c r="AF262" t="str">
        <f>IF(入力フォーマット!AG262&lt;&gt;""," "&amp;AF$1&amp;" "&amp;" '"&amp;入力フォーマット!AG262&amp;"'","")</f>
        <v/>
      </c>
      <c r="AG262" t="str">
        <f>IF(入力フォーマット!AH262&lt;&gt;""," "&amp;AG$1&amp;" "&amp;" '"&amp;入力フォーマット!AH262&amp;"'","")</f>
        <v/>
      </c>
      <c r="AH262" t="str">
        <f>IF(入力フォーマット!AI262&lt;&gt;""," "&amp;AH$1&amp;" "&amp;" '"&amp;入力フォーマット!AI262&amp;"'","")</f>
        <v/>
      </c>
      <c r="AI262" t="str">
        <f>IF(入力フォーマット!AJ262&lt;&gt;""," "&amp;AI$1&amp;" "&amp;" '"&amp;入力フォーマット!AJ262&amp;"'","")</f>
        <v/>
      </c>
      <c r="AJ262" t="str">
        <f>IF(入力フォーマット!AK262&lt;&gt;""," "&amp;AJ$1&amp;" "&amp;" '"&amp;入力フォーマット!AK262&amp;"'","")</f>
        <v/>
      </c>
      <c r="AK262" t="str">
        <f>IF(入力フォーマット!AL262&lt;&gt;""," "&amp;AK$1&amp;" "&amp;" '"&amp;入力フォーマット!AL262&amp;"'","")</f>
        <v/>
      </c>
      <c r="AL262" t="str">
        <f>IF(入力フォーマット!AM262&lt;&gt;""," "&amp;AL$1&amp;" "&amp;" '"&amp;入力フォーマット!AM262&amp;"'","")</f>
        <v/>
      </c>
      <c r="AM262" t="str">
        <f>IF(入力フォーマット!AN262&lt;&gt;""," "&amp;AM$1&amp;" "&amp;" '"&amp;入力フォーマット!AN262&amp;"'","")</f>
        <v/>
      </c>
      <c r="AN262" t="str">
        <f>IF(入力フォーマット!AO262&lt;&gt;""," "&amp;AN$1&amp;" "&amp;" '"&amp;入力フォーマット!AO262&amp;"'","")</f>
        <v/>
      </c>
      <c r="AO262" t="str">
        <f>IF(入力フォーマット!AP262&lt;&gt;""," "&amp;AO$1&amp;" "&amp;" '"&amp;入力フォーマット!AP262&amp;"'","")</f>
        <v/>
      </c>
      <c r="AP262" t="str">
        <f>IF(入力フォーマット!AQ262&lt;&gt;""," "&amp;AP$1&amp;" "&amp;" '"&amp;入力フォーマット!AQ262&amp;"'","")</f>
        <v/>
      </c>
      <c r="AQ262" t="str">
        <f>IF(入力フォーマット!AR262&lt;&gt;""," "&amp;AQ$1&amp;" "&amp;" '"&amp;入力フォーマット!AR262&amp;"'","")</f>
        <v/>
      </c>
      <c r="AR262" t="str">
        <f>IF(入力フォーマット!AS262&lt;&gt;""," "&amp;AR$1&amp;" "&amp;" '"&amp;入力フォーマット!AS262&amp;"'","")</f>
        <v/>
      </c>
      <c r="AS262" t="str">
        <f>IF(入力フォーマット!AT262&lt;&gt;""," "&amp;AS$1&amp;" "&amp;" '"&amp;入力フォーマット!AT262&amp;"'","")</f>
        <v/>
      </c>
      <c r="AT262" t="str">
        <f>IF(入力フォーマット!AU262&lt;&gt;""," "&amp;AT$1&amp;" "&amp;" '"&amp;入力フォーマット!AU262&amp;"'","")</f>
        <v/>
      </c>
      <c r="AU262" t="str">
        <f>IF(入力フォーマット!AV262&lt;&gt;""," "&amp;AU$1&amp;" "&amp;" '"&amp;入力フォーマット!AV262&amp;"'","")</f>
        <v/>
      </c>
      <c r="AV262" t="str">
        <f>IF(入力フォーマット!AW262&lt;&gt;""," "&amp;AV$1&amp;" "&amp;" '"&amp;入力フォーマット!AW262&amp;"'","")</f>
        <v/>
      </c>
      <c r="AW262" t="str">
        <f>IF(入力フォーマット!AX262&lt;&gt;""," "&amp;AW$1&amp;" "&amp;" '"&amp;入力フォーマット!AX262&amp;"'","")</f>
        <v/>
      </c>
      <c r="AX262" t="str">
        <f>IF(入力フォーマット!AY262&lt;&gt;""," "&amp;AX$1&amp;" "&amp;" '"&amp;入力フォーマット!AY262&amp;"'","")</f>
        <v/>
      </c>
      <c r="AY262" t="str">
        <f>IF(入力フォーマット!AZ262&lt;&gt;""," "&amp;AY$1&amp;" "&amp;" '"&amp;入力フォーマット!AZ262&amp;"'","")</f>
        <v/>
      </c>
      <c r="AZ262" t="str">
        <f>IF(入力フォーマット!BA262&lt;&gt;""," "&amp;AZ$1&amp;" "&amp;" '"&amp;入力フォーマット!BA262&amp;"'","")</f>
        <v/>
      </c>
      <c r="BA262" t="str">
        <f>IF(入力フォーマット!BB262&lt;&gt;""," "&amp;BA$1&amp;" "&amp;" '"&amp;入力フォーマット!BB262&amp;"'","")</f>
        <v/>
      </c>
    </row>
    <row r="263" spans="1:53" x14ac:dyDescent="0.15">
      <c r="A263" s="5" t="str">
        <f>IF(AND(入力フォーマット!A263&lt;&gt;"",入力フォーマット!B263&lt;&gt;"M"),出力シート!$A$1&amp;入力フォーマット!A263&amp;" (F"&amp;入力フォーマット!C263&amp;").","")</f>
        <v/>
      </c>
      <c r="B263" s="6" t="str">
        <f>IF(入力フォーマット!D263&lt;&gt;"",出力シート!$B$1&amp;入力フォーマット!A263&amp;" "&amp;"'"&amp;入力フォーマット!D263&amp;"'.","")</f>
        <v/>
      </c>
      <c r="C263" s="7" t="str">
        <f t="shared" si="4"/>
        <v/>
      </c>
      <c r="D263" t="str">
        <f>IF(入力フォーマット!E263&lt;&gt;"",出力シート!$D$1&amp;入力フォーマット!$A263&amp;" 1 "&amp;" '"&amp;入力フォーマット!E263&amp;"'","")</f>
        <v/>
      </c>
      <c r="E263" t="str">
        <f>IF(入力フォーマット!F263&lt;&gt;""," "&amp;E$1&amp;" "&amp;" '"&amp;入力フォーマット!F263&amp;"'","")</f>
        <v/>
      </c>
      <c r="F263" t="str">
        <f>IF(入力フォーマット!G263&lt;&gt;""," "&amp;F$1&amp;" "&amp;" '"&amp;入力フォーマット!G263&amp;"'","")</f>
        <v/>
      </c>
      <c r="G263" t="str">
        <f>IF(入力フォーマット!H263&lt;&gt;""," "&amp;G$1&amp;" "&amp;" '"&amp;入力フォーマット!H263&amp;"'","")</f>
        <v/>
      </c>
      <c r="H263" t="str">
        <f>IF(入力フォーマット!I263&lt;&gt;""," "&amp;H$1&amp;" "&amp;" '"&amp;入力フォーマット!I263&amp;"'","")</f>
        <v/>
      </c>
      <c r="I263" t="str">
        <f>IF(入力フォーマット!J263&lt;&gt;""," "&amp;I$1&amp;" "&amp;" '"&amp;入力フォーマット!J263&amp;"'","")</f>
        <v/>
      </c>
      <c r="J263" t="str">
        <f>IF(入力フォーマット!K263&lt;&gt;""," "&amp;J$1&amp;" "&amp;" '"&amp;入力フォーマット!K263&amp;"'","")</f>
        <v/>
      </c>
      <c r="K263" t="str">
        <f>IF(入力フォーマット!L263&lt;&gt;""," "&amp;K$1&amp;" "&amp;" '"&amp;入力フォーマット!L263&amp;"'","")</f>
        <v/>
      </c>
      <c r="L263" t="str">
        <f>IF(入力フォーマット!M263&lt;&gt;""," "&amp;L$1&amp;" "&amp;" '"&amp;入力フォーマット!M263&amp;"'","")</f>
        <v/>
      </c>
      <c r="M263" t="str">
        <f>IF(入力フォーマット!N263&lt;&gt;""," "&amp;M$1&amp;" "&amp;" '"&amp;入力フォーマット!N263&amp;"'","")</f>
        <v/>
      </c>
      <c r="N263" t="str">
        <f>IF(入力フォーマット!O263&lt;&gt;""," "&amp;N$1&amp;" "&amp;" '"&amp;入力フォーマット!O263&amp;"'","")</f>
        <v/>
      </c>
      <c r="O263" t="str">
        <f>IF(入力フォーマット!P263&lt;&gt;""," "&amp;O$1&amp;" "&amp;" '"&amp;入力フォーマット!P263&amp;"'","")</f>
        <v/>
      </c>
      <c r="P263" t="str">
        <f>IF(入力フォーマット!Q263&lt;&gt;""," "&amp;P$1&amp;" "&amp;" '"&amp;入力フォーマット!Q263&amp;"'","")</f>
        <v/>
      </c>
      <c r="Q263" t="str">
        <f>IF(入力フォーマット!R263&lt;&gt;""," "&amp;Q$1&amp;" "&amp;" '"&amp;入力フォーマット!R263&amp;"'","")</f>
        <v/>
      </c>
      <c r="R263" t="str">
        <f>IF(入力フォーマット!S263&lt;&gt;""," "&amp;R$1&amp;" "&amp;" '"&amp;入力フォーマット!S263&amp;"'","")</f>
        <v/>
      </c>
      <c r="S263" t="str">
        <f>IF(入力フォーマット!T263&lt;&gt;""," "&amp;S$1&amp;" "&amp;" '"&amp;入力フォーマット!T263&amp;"'","")</f>
        <v/>
      </c>
      <c r="T263" t="str">
        <f>IF(入力フォーマット!U263&lt;&gt;""," "&amp;T$1&amp;" "&amp;" '"&amp;入力フォーマット!U263&amp;"'","")</f>
        <v/>
      </c>
      <c r="U263" t="str">
        <f>IF(入力フォーマット!V263&lt;&gt;""," "&amp;U$1&amp;" "&amp;" '"&amp;入力フォーマット!V263&amp;"'","")</f>
        <v/>
      </c>
      <c r="V263" t="str">
        <f>IF(入力フォーマット!W263&lt;&gt;""," "&amp;V$1&amp;" "&amp;" '"&amp;入力フォーマット!W263&amp;"'","")</f>
        <v/>
      </c>
      <c r="W263" t="str">
        <f>IF(入力フォーマット!X263&lt;&gt;""," "&amp;W$1&amp;" "&amp;" '"&amp;入力フォーマット!X263&amp;"'","")</f>
        <v/>
      </c>
      <c r="X263" t="str">
        <f>IF(入力フォーマット!Y263&lt;&gt;""," "&amp;X$1&amp;" "&amp;" '"&amp;入力フォーマット!Y263&amp;"'","")</f>
        <v/>
      </c>
      <c r="Y263" t="str">
        <f>IF(入力フォーマット!Z263&lt;&gt;""," "&amp;Y$1&amp;" "&amp;" '"&amp;入力フォーマット!Z263&amp;"'","")</f>
        <v/>
      </c>
      <c r="Z263" t="str">
        <f>IF(入力フォーマット!AA263&lt;&gt;""," "&amp;Z$1&amp;" "&amp;" '"&amp;入力フォーマット!AA263&amp;"'","")</f>
        <v/>
      </c>
      <c r="AA263" t="str">
        <f>IF(入力フォーマット!AB263&lt;&gt;""," "&amp;AA$1&amp;" "&amp;" '"&amp;入力フォーマット!AB263&amp;"'","")</f>
        <v/>
      </c>
      <c r="AB263" t="str">
        <f>IF(入力フォーマット!AC263&lt;&gt;""," "&amp;AB$1&amp;" "&amp;" '"&amp;入力フォーマット!AC263&amp;"'","")</f>
        <v/>
      </c>
      <c r="AC263" t="str">
        <f>IF(入力フォーマット!AD263&lt;&gt;""," "&amp;AC$1&amp;" "&amp;" '"&amp;入力フォーマット!AD263&amp;"'","")</f>
        <v/>
      </c>
      <c r="AD263" t="str">
        <f>IF(入力フォーマット!AE263&lt;&gt;""," "&amp;AD$1&amp;" "&amp;" '"&amp;入力フォーマット!AE263&amp;"'","")</f>
        <v/>
      </c>
      <c r="AE263" t="str">
        <f>IF(入力フォーマット!AF263&lt;&gt;""," "&amp;AE$1&amp;" "&amp;" '"&amp;入力フォーマット!AF263&amp;"'","")</f>
        <v/>
      </c>
      <c r="AF263" t="str">
        <f>IF(入力フォーマット!AG263&lt;&gt;""," "&amp;AF$1&amp;" "&amp;" '"&amp;入力フォーマット!AG263&amp;"'","")</f>
        <v/>
      </c>
      <c r="AG263" t="str">
        <f>IF(入力フォーマット!AH263&lt;&gt;""," "&amp;AG$1&amp;" "&amp;" '"&amp;入力フォーマット!AH263&amp;"'","")</f>
        <v/>
      </c>
      <c r="AH263" t="str">
        <f>IF(入力フォーマット!AI263&lt;&gt;""," "&amp;AH$1&amp;" "&amp;" '"&amp;入力フォーマット!AI263&amp;"'","")</f>
        <v/>
      </c>
      <c r="AI263" t="str">
        <f>IF(入力フォーマット!AJ263&lt;&gt;""," "&amp;AI$1&amp;" "&amp;" '"&amp;入力フォーマット!AJ263&amp;"'","")</f>
        <v/>
      </c>
      <c r="AJ263" t="str">
        <f>IF(入力フォーマット!AK263&lt;&gt;""," "&amp;AJ$1&amp;" "&amp;" '"&amp;入力フォーマット!AK263&amp;"'","")</f>
        <v/>
      </c>
      <c r="AK263" t="str">
        <f>IF(入力フォーマット!AL263&lt;&gt;""," "&amp;AK$1&amp;" "&amp;" '"&amp;入力フォーマット!AL263&amp;"'","")</f>
        <v/>
      </c>
      <c r="AL263" t="str">
        <f>IF(入力フォーマット!AM263&lt;&gt;""," "&amp;AL$1&amp;" "&amp;" '"&amp;入力フォーマット!AM263&amp;"'","")</f>
        <v/>
      </c>
      <c r="AM263" t="str">
        <f>IF(入力フォーマット!AN263&lt;&gt;""," "&amp;AM$1&amp;" "&amp;" '"&amp;入力フォーマット!AN263&amp;"'","")</f>
        <v/>
      </c>
      <c r="AN263" t="str">
        <f>IF(入力フォーマット!AO263&lt;&gt;""," "&amp;AN$1&amp;" "&amp;" '"&amp;入力フォーマット!AO263&amp;"'","")</f>
        <v/>
      </c>
      <c r="AO263" t="str">
        <f>IF(入力フォーマット!AP263&lt;&gt;""," "&amp;AO$1&amp;" "&amp;" '"&amp;入力フォーマット!AP263&amp;"'","")</f>
        <v/>
      </c>
      <c r="AP263" t="str">
        <f>IF(入力フォーマット!AQ263&lt;&gt;""," "&amp;AP$1&amp;" "&amp;" '"&amp;入力フォーマット!AQ263&amp;"'","")</f>
        <v/>
      </c>
      <c r="AQ263" t="str">
        <f>IF(入力フォーマット!AR263&lt;&gt;""," "&amp;AQ$1&amp;" "&amp;" '"&amp;入力フォーマット!AR263&amp;"'","")</f>
        <v/>
      </c>
      <c r="AR263" t="str">
        <f>IF(入力フォーマット!AS263&lt;&gt;""," "&amp;AR$1&amp;" "&amp;" '"&amp;入力フォーマット!AS263&amp;"'","")</f>
        <v/>
      </c>
      <c r="AS263" t="str">
        <f>IF(入力フォーマット!AT263&lt;&gt;""," "&amp;AS$1&amp;" "&amp;" '"&amp;入力フォーマット!AT263&amp;"'","")</f>
        <v/>
      </c>
      <c r="AT263" t="str">
        <f>IF(入力フォーマット!AU263&lt;&gt;""," "&amp;AT$1&amp;" "&amp;" '"&amp;入力フォーマット!AU263&amp;"'","")</f>
        <v/>
      </c>
      <c r="AU263" t="str">
        <f>IF(入力フォーマット!AV263&lt;&gt;""," "&amp;AU$1&amp;" "&amp;" '"&amp;入力フォーマット!AV263&amp;"'","")</f>
        <v/>
      </c>
      <c r="AV263" t="str">
        <f>IF(入力フォーマット!AW263&lt;&gt;""," "&amp;AV$1&amp;" "&amp;" '"&amp;入力フォーマット!AW263&amp;"'","")</f>
        <v/>
      </c>
      <c r="AW263" t="str">
        <f>IF(入力フォーマット!AX263&lt;&gt;""," "&amp;AW$1&amp;" "&amp;" '"&amp;入力フォーマット!AX263&amp;"'","")</f>
        <v/>
      </c>
      <c r="AX263" t="str">
        <f>IF(入力フォーマット!AY263&lt;&gt;""," "&amp;AX$1&amp;" "&amp;" '"&amp;入力フォーマット!AY263&amp;"'","")</f>
        <v/>
      </c>
      <c r="AY263" t="str">
        <f>IF(入力フォーマット!AZ263&lt;&gt;""," "&amp;AY$1&amp;" "&amp;" '"&amp;入力フォーマット!AZ263&amp;"'","")</f>
        <v/>
      </c>
      <c r="AZ263" t="str">
        <f>IF(入力フォーマット!BA263&lt;&gt;""," "&amp;AZ$1&amp;" "&amp;" '"&amp;入力フォーマット!BA263&amp;"'","")</f>
        <v/>
      </c>
      <c r="BA263" t="str">
        <f>IF(入力フォーマット!BB263&lt;&gt;""," "&amp;BA$1&amp;" "&amp;" '"&amp;入力フォーマット!BB263&amp;"'","")</f>
        <v/>
      </c>
    </row>
    <row r="264" spans="1:53" x14ac:dyDescent="0.15">
      <c r="A264" s="5" t="str">
        <f>IF(AND(入力フォーマット!A264&lt;&gt;"",入力フォーマット!B264&lt;&gt;"M"),出力シート!$A$1&amp;入力フォーマット!A264&amp;" (F"&amp;入力フォーマット!C264&amp;").","")</f>
        <v/>
      </c>
      <c r="B264" s="6" t="str">
        <f>IF(入力フォーマット!D264&lt;&gt;"",出力シート!$B$1&amp;入力フォーマット!A264&amp;" "&amp;"'"&amp;入力フォーマット!D264&amp;"'.","")</f>
        <v/>
      </c>
      <c r="C264" s="7" t="str">
        <f t="shared" si="4"/>
        <v/>
      </c>
      <c r="D264" t="str">
        <f>IF(入力フォーマット!E264&lt;&gt;"",出力シート!$D$1&amp;入力フォーマット!$A264&amp;" 1 "&amp;" '"&amp;入力フォーマット!E264&amp;"'","")</f>
        <v/>
      </c>
      <c r="E264" t="str">
        <f>IF(入力フォーマット!F264&lt;&gt;""," "&amp;E$1&amp;" "&amp;" '"&amp;入力フォーマット!F264&amp;"'","")</f>
        <v/>
      </c>
      <c r="F264" t="str">
        <f>IF(入力フォーマット!G264&lt;&gt;""," "&amp;F$1&amp;" "&amp;" '"&amp;入力フォーマット!G264&amp;"'","")</f>
        <v/>
      </c>
      <c r="G264" t="str">
        <f>IF(入力フォーマット!H264&lt;&gt;""," "&amp;G$1&amp;" "&amp;" '"&amp;入力フォーマット!H264&amp;"'","")</f>
        <v/>
      </c>
      <c r="H264" t="str">
        <f>IF(入力フォーマット!I264&lt;&gt;""," "&amp;H$1&amp;" "&amp;" '"&amp;入力フォーマット!I264&amp;"'","")</f>
        <v/>
      </c>
      <c r="I264" t="str">
        <f>IF(入力フォーマット!J264&lt;&gt;""," "&amp;I$1&amp;" "&amp;" '"&amp;入力フォーマット!J264&amp;"'","")</f>
        <v/>
      </c>
      <c r="J264" t="str">
        <f>IF(入力フォーマット!K264&lt;&gt;""," "&amp;J$1&amp;" "&amp;" '"&amp;入力フォーマット!K264&amp;"'","")</f>
        <v/>
      </c>
      <c r="K264" t="str">
        <f>IF(入力フォーマット!L264&lt;&gt;""," "&amp;K$1&amp;" "&amp;" '"&amp;入力フォーマット!L264&amp;"'","")</f>
        <v/>
      </c>
      <c r="L264" t="str">
        <f>IF(入力フォーマット!M264&lt;&gt;""," "&amp;L$1&amp;" "&amp;" '"&amp;入力フォーマット!M264&amp;"'","")</f>
        <v/>
      </c>
      <c r="M264" t="str">
        <f>IF(入力フォーマット!N264&lt;&gt;""," "&amp;M$1&amp;" "&amp;" '"&amp;入力フォーマット!N264&amp;"'","")</f>
        <v/>
      </c>
      <c r="N264" t="str">
        <f>IF(入力フォーマット!O264&lt;&gt;""," "&amp;N$1&amp;" "&amp;" '"&amp;入力フォーマット!O264&amp;"'","")</f>
        <v/>
      </c>
      <c r="O264" t="str">
        <f>IF(入力フォーマット!P264&lt;&gt;""," "&amp;O$1&amp;" "&amp;" '"&amp;入力フォーマット!P264&amp;"'","")</f>
        <v/>
      </c>
      <c r="P264" t="str">
        <f>IF(入力フォーマット!Q264&lt;&gt;""," "&amp;P$1&amp;" "&amp;" '"&amp;入力フォーマット!Q264&amp;"'","")</f>
        <v/>
      </c>
      <c r="Q264" t="str">
        <f>IF(入力フォーマット!R264&lt;&gt;""," "&amp;Q$1&amp;" "&amp;" '"&amp;入力フォーマット!R264&amp;"'","")</f>
        <v/>
      </c>
      <c r="R264" t="str">
        <f>IF(入力フォーマット!S264&lt;&gt;""," "&amp;R$1&amp;" "&amp;" '"&amp;入力フォーマット!S264&amp;"'","")</f>
        <v/>
      </c>
      <c r="S264" t="str">
        <f>IF(入力フォーマット!T264&lt;&gt;""," "&amp;S$1&amp;" "&amp;" '"&amp;入力フォーマット!T264&amp;"'","")</f>
        <v/>
      </c>
      <c r="T264" t="str">
        <f>IF(入力フォーマット!U264&lt;&gt;""," "&amp;T$1&amp;" "&amp;" '"&amp;入力フォーマット!U264&amp;"'","")</f>
        <v/>
      </c>
      <c r="U264" t="str">
        <f>IF(入力フォーマット!V264&lt;&gt;""," "&amp;U$1&amp;" "&amp;" '"&amp;入力フォーマット!V264&amp;"'","")</f>
        <v/>
      </c>
      <c r="V264" t="str">
        <f>IF(入力フォーマット!W264&lt;&gt;""," "&amp;V$1&amp;" "&amp;" '"&amp;入力フォーマット!W264&amp;"'","")</f>
        <v/>
      </c>
      <c r="W264" t="str">
        <f>IF(入力フォーマット!X264&lt;&gt;""," "&amp;W$1&amp;" "&amp;" '"&amp;入力フォーマット!X264&amp;"'","")</f>
        <v/>
      </c>
      <c r="X264" t="str">
        <f>IF(入力フォーマット!Y264&lt;&gt;""," "&amp;X$1&amp;" "&amp;" '"&amp;入力フォーマット!Y264&amp;"'","")</f>
        <v/>
      </c>
      <c r="Y264" t="str">
        <f>IF(入力フォーマット!Z264&lt;&gt;""," "&amp;Y$1&amp;" "&amp;" '"&amp;入力フォーマット!Z264&amp;"'","")</f>
        <v/>
      </c>
      <c r="Z264" t="str">
        <f>IF(入力フォーマット!AA264&lt;&gt;""," "&amp;Z$1&amp;" "&amp;" '"&amp;入力フォーマット!AA264&amp;"'","")</f>
        <v/>
      </c>
      <c r="AA264" t="str">
        <f>IF(入力フォーマット!AB264&lt;&gt;""," "&amp;AA$1&amp;" "&amp;" '"&amp;入力フォーマット!AB264&amp;"'","")</f>
        <v/>
      </c>
      <c r="AB264" t="str">
        <f>IF(入力フォーマット!AC264&lt;&gt;""," "&amp;AB$1&amp;" "&amp;" '"&amp;入力フォーマット!AC264&amp;"'","")</f>
        <v/>
      </c>
      <c r="AC264" t="str">
        <f>IF(入力フォーマット!AD264&lt;&gt;""," "&amp;AC$1&amp;" "&amp;" '"&amp;入力フォーマット!AD264&amp;"'","")</f>
        <v/>
      </c>
      <c r="AD264" t="str">
        <f>IF(入力フォーマット!AE264&lt;&gt;""," "&amp;AD$1&amp;" "&amp;" '"&amp;入力フォーマット!AE264&amp;"'","")</f>
        <v/>
      </c>
      <c r="AE264" t="str">
        <f>IF(入力フォーマット!AF264&lt;&gt;""," "&amp;AE$1&amp;" "&amp;" '"&amp;入力フォーマット!AF264&amp;"'","")</f>
        <v/>
      </c>
      <c r="AF264" t="str">
        <f>IF(入力フォーマット!AG264&lt;&gt;""," "&amp;AF$1&amp;" "&amp;" '"&amp;入力フォーマット!AG264&amp;"'","")</f>
        <v/>
      </c>
      <c r="AG264" t="str">
        <f>IF(入力フォーマット!AH264&lt;&gt;""," "&amp;AG$1&amp;" "&amp;" '"&amp;入力フォーマット!AH264&amp;"'","")</f>
        <v/>
      </c>
      <c r="AH264" t="str">
        <f>IF(入力フォーマット!AI264&lt;&gt;""," "&amp;AH$1&amp;" "&amp;" '"&amp;入力フォーマット!AI264&amp;"'","")</f>
        <v/>
      </c>
      <c r="AI264" t="str">
        <f>IF(入力フォーマット!AJ264&lt;&gt;""," "&amp;AI$1&amp;" "&amp;" '"&amp;入力フォーマット!AJ264&amp;"'","")</f>
        <v/>
      </c>
      <c r="AJ264" t="str">
        <f>IF(入力フォーマット!AK264&lt;&gt;""," "&amp;AJ$1&amp;" "&amp;" '"&amp;入力フォーマット!AK264&amp;"'","")</f>
        <v/>
      </c>
      <c r="AK264" t="str">
        <f>IF(入力フォーマット!AL264&lt;&gt;""," "&amp;AK$1&amp;" "&amp;" '"&amp;入力フォーマット!AL264&amp;"'","")</f>
        <v/>
      </c>
      <c r="AL264" t="str">
        <f>IF(入力フォーマット!AM264&lt;&gt;""," "&amp;AL$1&amp;" "&amp;" '"&amp;入力フォーマット!AM264&amp;"'","")</f>
        <v/>
      </c>
      <c r="AM264" t="str">
        <f>IF(入力フォーマット!AN264&lt;&gt;""," "&amp;AM$1&amp;" "&amp;" '"&amp;入力フォーマット!AN264&amp;"'","")</f>
        <v/>
      </c>
      <c r="AN264" t="str">
        <f>IF(入力フォーマット!AO264&lt;&gt;""," "&amp;AN$1&amp;" "&amp;" '"&amp;入力フォーマット!AO264&amp;"'","")</f>
        <v/>
      </c>
      <c r="AO264" t="str">
        <f>IF(入力フォーマット!AP264&lt;&gt;""," "&amp;AO$1&amp;" "&amp;" '"&amp;入力フォーマット!AP264&amp;"'","")</f>
        <v/>
      </c>
      <c r="AP264" t="str">
        <f>IF(入力フォーマット!AQ264&lt;&gt;""," "&amp;AP$1&amp;" "&amp;" '"&amp;入力フォーマット!AQ264&amp;"'","")</f>
        <v/>
      </c>
      <c r="AQ264" t="str">
        <f>IF(入力フォーマット!AR264&lt;&gt;""," "&amp;AQ$1&amp;" "&amp;" '"&amp;入力フォーマット!AR264&amp;"'","")</f>
        <v/>
      </c>
      <c r="AR264" t="str">
        <f>IF(入力フォーマット!AS264&lt;&gt;""," "&amp;AR$1&amp;" "&amp;" '"&amp;入力フォーマット!AS264&amp;"'","")</f>
        <v/>
      </c>
      <c r="AS264" t="str">
        <f>IF(入力フォーマット!AT264&lt;&gt;""," "&amp;AS$1&amp;" "&amp;" '"&amp;入力フォーマット!AT264&amp;"'","")</f>
        <v/>
      </c>
      <c r="AT264" t="str">
        <f>IF(入力フォーマット!AU264&lt;&gt;""," "&amp;AT$1&amp;" "&amp;" '"&amp;入力フォーマット!AU264&amp;"'","")</f>
        <v/>
      </c>
      <c r="AU264" t="str">
        <f>IF(入力フォーマット!AV264&lt;&gt;""," "&amp;AU$1&amp;" "&amp;" '"&amp;入力フォーマット!AV264&amp;"'","")</f>
        <v/>
      </c>
      <c r="AV264" t="str">
        <f>IF(入力フォーマット!AW264&lt;&gt;""," "&amp;AV$1&amp;" "&amp;" '"&amp;入力フォーマット!AW264&amp;"'","")</f>
        <v/>
      </c>
      <c r="AW264" t="str">
        <f>IF(入力フォーマット!AX264&lt;&gt;""," "&amp;AW$1&amp;" "&amp;" '"&amp;入力フォーマット!AX264&amp;"'","")</f>
        <v/>
      </c>
      <c r="AX264" t="str">
        <f>IF(入力フォーマット!AY264&lt;&gt;""," "&amp;AX$1&amp;" "&amp;" '"&amp;入力フォーマット!AY264&amp;"'","")</f>
        <v/>
      </c>
      <c r="AY264" t="str">
        <f>IF(入力フォーマット!AZ264&lt;&gt;""," "&amp;AY$1&amp;" "&amp;" '"&amp;入力フォーマット!AZ264&amp;"'","")</f>
        <v/>
      </c>
      <c r="AZ264" t="str">
        <f>IF(入力フォーマット!BA264&lt;&gt;""," "&amp;AZ$1&amp;" "&amp;" '"&amp;入力フォーマット!BA264&amp;"'","")</f>
        <v/>
      </c>
      <c r="BA264" t="str">
        <f>IF(入力フォーマット!BB264&lt;&gt;""," "&amp;BA$1&amp;" "&amp;" '"&amp;入力フォーマット!BB264&amp;"'","")</f>
        <v/>
      </c>
    </row>
    <row r="265" spans="1:53" x14ac:dyDescent="0.15">
      <c r="A265" s="5" t="str">
        <f>IF(AND(入力フォーマット!A265&lt;&gt;"",入力フォーマット!B265&lt;&gt;"M"),出力シート!$A$1&amp;入力フォーマット!A265&amp;" (F"&amp;入力フォーマット!C265&amp;").","")</f>
        <v/>
      </c>
      <c r="B265" s="6" t="str">
        <f>IF(入力フォーマット!D265&lt;&gt;"",出力シート!$B$1&amp;入力フォーマット!A265&amp;" "&amp;"'"&amp;入力フォーマット!D265&amp;"'.","")</f>
        <v/>
      </c>
      <c r="C265" s="7" t="str">
        <f t="shared" si="4"/>
        <v/>
      </c>
      <c r="D265" t="str">
        <f>IF(入力フォーマット!E265&lt;&gt;"",出力シート!$D$1&amp;入力フォーマット!$A265&amp;" 1 "&amp;" '"&amp;入力フォーマット!E265&amp;"'","")</f>
        <v/>
      </c>
      <c r="E265" t="str">
        <f>IF(入力フォーマット!F265&lt;&gt;""," "&amp;E$1&amp;" "&amp;" '"&amp;入力フォーマット!F265&amp;"'","")</f>
        <v/>
      </c>
      <c r="F265" t="str">
        <f>IF(入力フォーマット!G265&lt;&gt;""," "&amp;F$1&amp;" "&amp;" '"&amp;入力フォーマット!G265&amp;"'","")</f>
        <v/>
      </c>
      <c r="G265" t="str">
        <f>IF(入力フォーマット!H265&lt;&gt;""," "&amp;G$1&amp;" "&amp;" '"&amp;入力フォーマット!H265&amp;"'","")</f>
        <v/>
      </c>
      <c r="H265" t="str">
        <f>IF(入力フォーマット!I265&lt;&gt;""," "&amp;H$1&amp;" "&amp;" '"&amp;入力フォーマット!I265&amp;"'","")</f>
        <v/>
      </c>
      <c r="I265" t="str">
        <f>IF(入力フォーマット!J265&lt;&gt;""," "&amp;I$1&amp;" "&amp;" '"&amp;入力フォーマット!J265&amp;"'","")</f>
        <v/>
      </c>
      <c r="J265" t="str">
        <f>IF(入力フォーマット!K265&lt;&gt;""," "&amp;J$1&amp;" "&amp;" '"&amp;入力フォーマット!K265&amp;"'","")</f>
        <v/>
      </c>
      <c r="K265" t="str">
        <f>IF(入力フォーマット!L265&lt;&gt;""," "&amp;K$1&amp;" "&amp;" '"&amp;入力フォーマット!L265&amp;"'","")</f>
        <v/>
      </c>
      <c r="L265" t="str">
        <f>IF(入力フォーマット!M265&lt;&gt;""," "&amp;L$1&amp;" "&amp;" '"&amp;入力フォーマット!M265&amp;"'","")</f>
        <v/>
      </c>
      <c r="M265" t="str">
        <f>IF(入力フォーマット!N265&lt;&gt;""," "&amp;M$1&amp;" "&amp;" '"&amp;入力フォーマット!N265&amp;"'","")</f>
        <v/>
      </c>
      <c r="N265" t="str">
        <f>IF(入力フォーマット!O265&lt;&gt;""," "&amp;N$1&amp;" "&amp;" '"&amp;入力フォーマット!O265&amp;"'","")</f>
        <v/>
      </c>
      <c r="O265" t="str">
        <f>IF(入力フォーマット!P265&lt;&gt;""," "&amp;O$1&amp;" "&amp;" '"&amp;入力フォーマット!P265&amp;"'","")</f>
        <v/>
      </c>
      <c r="P265" t="str">
        <f>IF(入力フォーマット!Q265&lt;&gt;""," "&amp;P$1&amp;" "&amp;" '"&amp;入力フォーマット!Q265&amp;"'","")</f>
        <v/>
      </c>
      <c r="Q265" t="str">
        <f>IF(入力フォーマット!R265&lt;&gt;""," "&amp;Q$1&amp;" "&amp;" '"&amp;入力フォーマット!R265&amp;"'","")</f>
        <v/>
      </c>
      <c r="R265" t="str">
        <f>IF(入力フォーマット!S265&lt;&gt;""," "&amp;R$1&amp;" "&amp;" '"&amp;入力フォーマット!S265&amp;"'","")</f>
        <v/>
      </c>
      <c r="S265" t="str">
        <f>IF(入力フォーマット!T265&lt;&gt;""," "&amp;S$1&amp;" "&amp;" '"&amp;入力フォーマット!T265&amp;"'","")</f>
        <v/>
      </c>
      <c r="T265" t="str">
        <f>IF(入力フォーマット!U265&lt;&gt;""," "&amp;T$1&amp;" "&amp;" '"&amp;入力フォーマット!U265&amp;"'","")</f>
        <v/>
      </c>
      <c r="U265" t="str">
        <f>IF(入力フォーマット!V265&lt;&gt;""," "&amp;U$1&amp;" "&amp;" '"&amp;入力フォーマット!V265&amp;"'","")</f>
        <v/>
      </c>
      <c r="V265" t="str">
        <f>IF(入力フォーマット!W265&lt;&gt;""," "&amp;V$1&amp;" "&amp;" '"&amp;入力フォーマット!W265&amp;"'","")</f>
        <v/>
      </c>
      <c r="W265" t="str">
        <f>IF(入力フォーマット!X265&lt;&gt;""," "&amp;W$1&amp;" "&amp;" '"&amp;入力フォーマット!X265&amp;"'","")</f>
        <v/>
      </c>
      <c r="X265" t="str">
        <f>IF(入力フォーマット!Y265&lt;&gt;""," "&amp;X$1&amp;" "&amp;" '"&amp;入力フォーマット!Y265&amp;"'","")</f>
        <v/>
      </c>
      <c r="Y265" t="str">
        <f>IF(入力フォーマット!Z265&lt;&gt;""," "&amp;Y$1&amp;" "&amp;" '"&amp;入力フォーマット!Z265&amp;"'","")</f>
        <v/>
      </c>
      <c r="Z265" t="str">
        <f>IF(入力フォーマット!AA265&lt;&gt;""," "&amp;Z$1&amp;" "&amp;" '"&amp;入力フォーマット!AA265&amp;"'","")</f>
        <v/>
      </c>
      <c r="AA265" t="str">
        <f>IF(入力フォーマット!AB265&lt;&gt;""," "&amp;AA$1&amp;" "&amp;" '"&amp;入力フォーマット!AB265&amp;"'","")</f>
        <v/>
      </c>
      <c r="AB265" t="str">
        <f>IF(入力フォーマット!AC265&lt;&gt;""," "&amp;AB$1&amp;" "&amp;" '"&amp;入力フォーマット!AC265&amp;"'","")</f>
        <v/>
      </c>
      <c r="AC265" t="str">
        <f>IF(入力フォーマット!AD265&lt;&gt;""," "&amp;AC$1&amp;" "&amp;" '"&amp;入力フォーマット!AD265&amp;"'","")</f>
        <v/>
      </c>
      <c r="AD265" t="str">
        <f>IF(入力フォーマット!AE265&lt;&gt;""," "&amp;AD$1&amp;" "&amp;" '"&amp;入力フォーマット!AE265&amp;"'","")</f>
        <v/>
      </c>
      <c r="AE265" t="str">
        <f>IF(入力フォーマット!AF265&lt;&gt;""," "&amp;AE$1&amp;" "&amp;" '"&amp;入力フォーマット!AF265&amp;"'","")</f>
        <v/>
      </c>
      <c r="AF265" t="str">
        <f>IF(入力フォーマット!AG265&lt;&gt;""," "&amp;AF$1&amp;" "&amp;" '"&amp;入力フォーマット!AG265&amp;"'","")</f>
        <v/>
      </c>
      <c r="AG265" t="str">
        <f>IF(入力フォーマット!AH265&lt;&gt;""," "&amp;AG$1&amp;" "&amp;" '"&amp;入力フォーマット!AH265&amp;"'","")</f>
        <v/>
      </c>
      <c r="AH265" t="str">
        <f>IF(入力フォーマット!AI265&lt;&gt;""," "&amp;AH$1&amp;" "&amp;" '"&amp;入力フォーマット!AI265&amp;"'","")</f>
        <v/>
      </c>
      <c r="AI265" t="str">
        <f>IF(入力フォーマット!AJ265&lt;&gt;""," "&amp;AI$1&amp;" "&amp;" '"&amp;入力フォーマット!AJ265&amp;"'","")</f>
        <v/>
      </c>
      <c r="AJ265" t="str">
        <f>IF(入力フォーマット!AK265&lt;&gt;""," "&amp;AJ$1&amp;" "&amp;" '"&amp;入力フォーマット!AK265&amp;"'","")</f>
        <v/>
      </c>
      <c r="AK265" t="str">
        <f>IF(入力フォーマット!AL265&lt;&gt;""," "&amp;AK$1&amp;" "&amp;" '"&amp;入力フォーマット!AL265&amp;"'","")</f>
        <v/>
      </c>
      <c r="AL265" t="str">
        <f>IF(入力フォーマット!AM265&lt;&gt;""," "&amp;AL$1&amp;" "&amp;" '"&amp;入力フォーマット!AM265&amp;"'","")</f>
        <v/>
      </c>
      <c r="AM265" t="str">
        <f>IF(入力フォーマット!AN265&lt;&gt;""," "&amp;AM$1&amp;" "&amp;" '"&amp;入力フォーマット!AN265&amp;"'","")</f>
        <v/>
      </c>
      <c r="AN265" t="str">
        <f>IF(入力フォーマット!AO265&lt;&gt;""," "&amp;AN$1&amp;" "&amp;" '"&amp;入力フォーマット!AO265&amp;"'","")</f>
        <v/>
      </c>
      <c r="AO265" t="str">
        <f>IF(入力フォーマット!AP265&lt;&gt;""," "&amp;AO$1&amp;" "&amp;" '"&amp;入力フォーマット!AP265&amp;"'","")</f>
        <v/>
      </c>
      <c r="AP265" t="str">
        <f>IF(入力フォーマット!AQ265&lt;&gt;""," "&amp;AP$1&amp;" "&amp;" '"&amp;入力フォーマット!AQ265&amp;"'","")</f>
        <v/>
      </c>
      <c r="AQ265" t="str">
        <f>IF(入力フォーマット!AR265&lt;&gt;""," "&amp;AQ$1&amp;" "&amp;" '"&amp;入力フォーマット!AR265&amp;"'","")</f>
        <v/>
      </c>
      <c r="AR265" t="str">
        <f>IF(入力フォーマット!AS265&lt;&gt;""," "&amp;AR$1&amp;" "&amp;" '"&amp;入力フォーマット!AS265&amp;"'","")</f>
        <v/>
      </c>
      <c r="AS265" t="str">
        <f>IF(入力フォーマット!AT265&lt;&gt;""," "&amp;AS$1&amp;" "&amp;" '"&amp;入力フォーマット!AT265&amp;"'","")</f>
        <v/>
      </c>
      <c r="AT265" t="str">
        <f>IF(入力フォーマット!AU265&lt;&gt;""," "&amp;AT$1&amp;" "&amp;" '"&amp;入力フォーマット!AU265&amp;"'","")</f>
        <v/>
      </c>
      <c r="AU265" t="str">
        <f>IF(入力フォーマット!AV265&lt;&gt;""," "&amp;AU$1&amp;" "&amp;" '"&amp;入力フォーマット!AV265&amp;"'","")</f>
        <v/>
      </c>
      <c r="AV265" t="str">
        <f>IF(入力フォーマット!AW265&lt;&gt;""," "&amp;AV$1&amp;" "&amp;" '"&amp;入力フォーマット!AW265&amp;"'","")</f>
        <v/>
      </c>
      <c r="AW265" t="str">
        <f>IF(入力フォーマット!AX265&lt;&gt;""," "&amp;AW$1&amp;" "&amp;" '"&amp;入力フォーマット!AX265&amp;"'","")</f>
        <v/>
      </c>
      <c r="AX265" t="str">
        <f>IF(入力フォーマット!AY265&lt;&gt;""," "&amp;AX$1&amp;" "&amp;" '"&amp;入力フォーマット!AY265&amp;"'","")</f>
        <v/>
      </c>
      <c r="AY265" t="str">
        <f>IF(入力フォーマット!AZ265&lt;&gt;""," "&amp;AY$1&amp;" "&amp;" '"&amp;入力フォーマット!AZ265&amp;"'","")</f>
        <v/>
      </c>
      <c r="AZ265" t="str">
        <f>IF(入力フォーマット!BA265&lt;&gt;""," "&amp;AZ$1&amp;" "&amp;" '"&amp;入力フォーマット!BA265&amp;"'","")</f>
        <v/>
      </c>
      <c r="BA265" t="str">
        <f>IF(入力フォーマット!BB265&lt;&gt;""," "&amp;BA$1&amp;" "&amp;" '"&amp;入力フォーマット!BB265&amp;"'","")</f>
        <v/>
      </c>
    </row>
    <row r="266" spans="1:53" x14ac:dyDescent="0.15">
      <c r="A266" s="5" t="str">
        <f>IF(AND(入力フォーマット!A266&lt;&gt;"",入力フォーマット!B266&lt;&gt;"M"),出力シート!$A$1&amp;入力フォーマット!A266&amp;" (F"&amp;入力フォーマット!C266&amp;").","")</f>
        <v/>
      </c>
      <c r="B266" s="6" t="str">
        <f>IF(入力フォーマット!D266&lt;&gt;"",出力シート!$B$1&amp;入力フォーマット!A266&amp;" "&amp;"'"&amp;入力フォーマット!D266&amp;"'.","")</f>
        <v/>
      </c>
      <c r="C266" s="7" t="str">
        <f t="shared" si="4"/>
        <v/>
      </c>
      <c r="D266" t="str">
        <f>IF(入力フォーマット!E266&lt;&gt;"",出力シート!$D$1&amp;入力フォーマット!$A266&amp;" 1 "&amp;" '"&amp;入力フォーマット!E266&amp;"'","")</f>
        <v/>
      </c>
      <c r="E266" t="str">
        <f>IF(入力フォーマット!F266&lt;&gt;""," "&amp;E$1&amp;" "&amp;" '"&amp;入力フォーマット!F266&amp;"'","")</f>
        <v/>
      </c>
      <c r="F266" t="str">
        <f>IF(入力フォーマット!G266&lt;&gt;""," "&amp;F$1&amp;" "&amp;" '"&amp;入力フォーマット!G266&amp;"'","")</f>
        <v/>
      </c>
      <c r="G266" t="str">
        <f>IF(入力フォーマット!H266&lt;&gt;""," "&amp;G$1&amp;" "&amp;" '"&amp;入力フォーマット!H266&amp;"'","")</f>
        <v/>
      </c>
      <c r="H266" t="str">
        <f>IF(入力フォーマット!I266&lt;&gt;""," "&amp;H$1&amp;" "&amp;" '"&amp;入力フォーマット!I266&amp;"'","")</f>
        <v/>
      </c>
      <c r="I266" t="str">
        <f>IF(入力フォーマット!J266&lt;&gt;""," "&amp;I$1&amp;" "&amp;" '"&amp;入力フォーマット!J266&amp;"'","")</f>
        <v/>
      </c>
      <c r="J266" t="str">
        <f>IF(入力フォーマット!K266&lt;&gt;""," "&amp;J$1&amp;" "&amp;" '"&amp;入力フォーマット!K266&amp;"'","")</f>
        <v/>
      </c>
      <c r="K266" t="str">
        <f>IF(入力フォーマット!L266&lt;&gt;""," "&amp;K$1&amp;" "&amp;" '"&amp;入力フォーマット!L266&amp;"'","")</f>
        <v/>
      </c>
      <c r="L266" t="str">
        <f>IF(入力フォーマット!M266&lt;&gt;""," "&amp;L$1&amp;" "&amp;" '"&amp;入力フォーマット!M266&amp;"'","")</f>
        <v/>
      </c>
      <c r="M266" t="str">
        <f>IF(入力フォーマット!N266&lt;&gt;""," "&amp;M$1&amp;" "&amp;" '"&amp;入力フォーマット!N266&amp;"'","")</f>
        <v/>
      </c>
      <c r="N266" t="str">
        <f>IF(入力フォーマット!O266&lt;&gt;""," "&amp;N$1&amp;" "&amp;" '"&amp;入力フォーマット!O266&amp;"'","")</f>
        <v/>
      </c>
      <c r="O266" t="str">
        <f>IF(入力フォーマット!P266&lt;&gt;""," "&amp;O$1&amp;" "&amp;" '"&amp;入力フォーマット!P266&amp;"'","")</f>
        <v/>
      </c>
      <c r="P266" t="str">
        <f>IF(入力フォーマット!Q266&lt;&gt;""," "&amp;P$1&amp;" "&amp;" '"&amp;入力フォーマット!Q266&amp;"'","")</f>
        <v/>
      </c>
      <c r="Q266" t="str">
        <f>IF(入力フォーマット!R266&lt;&gt;""," "&amp;Q$1&amp;" "&amp;" '"&amp;入力フォーマット!R266&amp;"'","")</f>
        <v/>
      </c>
      <c r="R266" t="str">
        <f>IF(入力フォーマット!S266&lt;&gt;""," "&amp;R$1&amp;" "&amp;" '"&amp;入力フォーマット!S266&amp;"'","")</f>
        <v/>
      </c>
      <c r="S266" t="str">
        <f>IF(入力フォーマット!T266&lt;&gt;""," "&amp;S$1&amp;" "&amp;" '"&amp;入力フォーマット!T266&amp;"'","")</f>
        <v/>
      </c>
      <c r="T266" t="str">
        <f>IF(入力フォーマット!U266&lt;&gt;""," "&amp;T$1&amp;" "&amp;" '"&amp;入力フォーマット!U266&amp;"'","")</f>
        <v/>
      </c>
      <c r="U266" t="str">
        <f>IF(入力フォーマット!V266&lt;&gt;""," "&amp;U$1&amp;" "&amp;" '"&amp;入力フォーマット!V266&amp;"'","")</f>
        <v/>
      </c>
      <c r="V266" t="str">
        <f>IF(入力フォーマット!W266&lt;&gt;""," "&amp;V$1&amp;" "&amp;" '"&amp;入力フォーマット!W266&amp;"'","")</f>
        <v/>
      </c>
      <c r="W266" t="str">
        <f>IF(入力フォーマット!X266&lt;&gt;""," "&amp;W$1&amp;" "&amp;" '"&amp;入力フォーマット!X266&amp;"'","")</f>
        <v/>
      </c>
      <c r="X266" t="str">
        <f>IF(入力フォーマット!Y266&lt;&gt;""," "&amp;X$1&amp;" "&amp;" '"&amp;入力フォーマット!Y266&amp;"'","")</f>
        <v/>
      </c>
      <c r="Y266" t="str">
        <f>IF(入力フォーマット!Z266&lt;&gt;""," "&amp;Y$1&amp;" "&amp;" '"&amp;入力フォーマット!Z266&amp;"'","")</f>
        <v/>
      </c>
      <c r="Z266" t="str">
        <f>IF(入力フォーマット!AA266&lt;&gt;""," "&amp;Z$1&amp;" "&amp;" '"&amp;入力フォーマット!AA266&amp;"'","")</f>
        <v/>
      </c>
      <c r="AA266" t="str">
        <f>IF(入力フォーマット!AB266&lt;&gt;""," "&amp;AA$1&amp;" "&amp;" '"&amp;入力フォーマット!AB266&amp;"'","")</f>
        <v/>
      </c>
      <c r="AB266" t="str">
        <f>IF(入力フォーマット!AC266&lt;&gt;""," "&amp;AB$1&amp;" "&amp;" '"&amp;入力フォーマット!AC266&amp;"'","")</f>
        <v/>
      </c>
      <c r="AC266" t="str">
        <f>IF(入力フォーマット!AD266&lt;&gt;""," "&amp;AC$1&amp;" "&amp;" '"&amp;入力フォーマット!AD266&amp;"'","")</f>
        <v/>
      </c>
      <c r="AD266" t="str">
        <f>IF(入力フォーマット!AE266&lt;&gt;""," "&amp;AD$1&amp;" "&amp;" '"&amp;入力フォーマット!AE266&amp;"'","")</f>
        <v/>
      </c>
      <c r="AE266" t="str">
        <f>IF(入力フォーマット!AF266&lt;&gt;""," "&amp;AE$1&amp;" "&amp;" '"&amp;入力フォーマット!AF266&amp;"'","")</f>
        <v/>
      </c>
      <c r="AF266" t="str">
        <f>IF(入力フォーマット!AG266&lt;&gt;""," "&amp;AF$1&amp;" "&amp;" '"&amp;入力フォーマット!AG266&amp;"'","")</f>
        <v/>
      </c>
      <c r="AG266" t="str">
        <f>IF(入力フォーマット!AH266&lt;&gt;""," "&amp;AG$1&amp;" "&amp;" '"&amp;入力フォーマット!AH266&amp;"'","")</f>
        <v/>
      </c>
      <c r="AH266" t="str">
        <f>IF(入力フォーマット!AI266&lt;&gt;""," "&amp;AH$1&amp;" "&amp;" '"&amp;入力フォーマット!AI266&amp;"'","")</f>
        <v/>
      </c>
      <c r="AI266" t="str">
        <f>IF(入力フォーマット!AJ266&lt;&gt;""," "&amp;AI$1&amp;" "&amp;" '"&amp;入力フォーマット!AJ266&amp;"'","")</f>
        <v/>
      </c>
      <c r="AJ266" t="str">
        <f>IF(入力フォーマット!AK266&lt;&gt;""," "&amp;AJ$1&amp;" "&amp;" '"&amp;入力フォーマット!AK266&amp;"'","")</f>
        <v/>
      </c>
      <c r="AK266" t="str">
        <f>IF(入力フォーマット!AL266&lt;&gt;""," "&amp;AK$1&amp;" "&amp;" '"&amp;入力フォーマット!AL266&amp;"'","")</f>
        <v/>
      </c>
      <c r="AL266" t="str">
        <f>IF(入力フォーマット!AM266&lt;&gt;""," "&amp;AL$1&amp;" "&amp;" '"&amp;入力フォーマット!AM266&amp;"'","")</f>
        <v/>
      </c>
      <c r="AM266" t="str">
        <f>IF(入力フォーマット!AN266&lt;&gt;""," "&amp;AM$1&amp;" "&amp;" '"&amp;入力フォーマット!AN266&amp;"'","")</f>
        <v/>
      </c>
      <c r="AN266" t="str">
        <f>IF(入力フォーマット!AO266&lt;&gt;""," "&amp;AN$1&amp;" "&amp;" '"&amp;入力フォーマット!AO266&amp;"'","")</f>
        <v/>
      </c>
      <c r="AO266" t="str">
        <f>IF(入力フォーマット!AP266&lt;&gt;""," "&amp;AO$1&amp;" "&amp;" '"&amp;入力フォーマット!AP266&amp;"'","")</f>
        <v/>
      </c>
      <c r="AP266" t="str">
        <f>IF(入力フォーマット!AQ266&lt;&gt;""," "&amp;AP$1&amp;" "&amp;" '"&amp;入力フォーマット!AQ266&amp;"'","")</f>
        <v/>
      </c>
      <c r="AQ266" t="str">
        <f>IF(入力フォーマット!AR266&lt;&gt;""," "&amp;AQ$1&amp;" "&amp;" '"&amp;入力フォーマット!AR266&amp;"'","")</f>
        <v/>
      </c>
      <c r="AR266" t="str">
        <f>IF(入力フォーマット!AS266&lt;&gt;""," "&amp;AR$1&amp;" "&amp;" '"&amp;入力フォーマット!AS266&amp;"'","")</f>
        <v/>
      </c>
      <c r="AS266" t="str">
        <f>IF(入力フォーマット!AT266&lt;&gt;""," "&amp;AS$1&amp;" "&amp;" '"&amp;入力フォーマット!AT266&amp;"'","")</f>
        <v/>
      </c>
      <c r="AT266" t="str">
        <f>IF(入力フォーマット!AU266&lt;&gt;""," "&amp;AT$1&amp;" "&amp;" '"&amp;入力フォーマット!AU266&amp;"'","")</f>
        <v/>
      </c>
      <c r="AU266" t="str">
        <f>IF(入力フォーマット!AV266&lt;&gt;""," "&amp;AU$1&amp;" "&amp;" '"&amp;入力フォーマット!AV266&amp;"'","")</f>
        <v/>
      </c>
      <c r="AV266" t="str">
        <f>IF(入力フォーマット!AW266&lt;&gt;""," "&amp;AV$1&amp;" "&amp;" '"&amp;入力フォーマット!AW266&amp;"'","")</f>
        <v/>
      </c>
      <c r="AW266" t="str">
        <f>IF(入力フォーマット!AX266&lt;&gt;""," "&amp;AW$1&amp;" "&amp;" '"&amp;入力フォーマット!AX266&amp;"'","")</f>
        <v/>
      </c>
      <c r="AX266" t="str">
        <f>IF(入力フォーマット!AY266&lt;&gt;""," "&amp;AX$1&amp;" "&amp;" '"&amp;入力フォーマット!AY266&amp;"'","")</f>
        <v/>
      </c>
      <c r="AY266" t="str">
        <f>IF(入力フォーマット!AZ266&lt;&gt;""," "&amp;AY$1&amp;" "&amp;" '"&amp;入力フォーマット!AZ266&amp;"'","")</f>
        <v/>
      </c>
      <c r="AZ266" t="str">
        <f>IF(入力フォーマット!BA266&lt;&gt;""," "&amp;AZ$1&amp;" "&amp;" '"&amp;入力フォーマット!BA266&amp;"'","")</f>
        <v/>
      </c>
      <c r="BA266" t="str">
        <f>IF(入力フォーマット!BB266&lt;&gt;""," "&amp;BA$1&amp;" "&amp;" '"&amp;入力フォーマット!BB266&amp;"'","")</f>
        <v/>
      </c>
    </row>
    <row r="267" spans="1:53" x14ac:dyDescent="0.15">
      <c r="A267" s="5" t="str">
        <f>IF(AND(入力フォーマット!A267&lt;&gt;"",入力フォーマット!B267&lt;&gt;"M"),出力シート!$A$1&amp;入力フォーマット!A267&amp;" (F"&amp;入力フォーマット!C267&amp;").","")</f>
        <v/>
      </c>
      <c r="B267" s="6" t="str">
        <f>IF(入力フォーマット!D267&lt;&gt;"",出力シート!$B$1&amp;入力フォーマット!A267&amp;" "&amp;"'"&amp;入力フォーマット!D267&amp;"'.","")</f>
        <v/>
      </c>
      <c r="C267" s="7" t="str">
        <f t="shared" si="4"/>
        <v/>
      </c>
      <c r="D267" t="str">
        <f>IF(入力フォーマット!E267&lt;&gt;"",出力シート!$D$1&amp;入力フォーマット!$A267&amp;" 1 "&amp;" '"&amp;入力フォーマット!E267&amp;"'","")</f>
        <v/>
      </c>
      <c r="E267" t="str">
        <f>IF(入力フォーマット!F267&lt;&gt;""," "&amp;E$1&amp;" "&amp;" '"&amp;入力フォーマット!F267&amp;"'","")</f>
        <v/>
      </c>
      <c r="F267" t="str">
        <f>IF(入力フォーマット!G267&lt;&gt;""," "&amp;F$1&amp;" "&amp;" '"&amp;入力フォーマット!G267&amp;"'","")</f>
        <v/>
      </c>
      <c r="G267" t="str">
        <f>IF(入力フォーマット!H267&lt;&gt;""," "&amp;G$1&amp;" "&amp;" '"&amp;入力フォーマット!H267&amp;"'","")</f>
        <v/>
      </c>
      <c r="H267" t="str">
        <f>IF(入力フォーマット!I267&lt;&gt;""," "&amp;H$1&amp;" "&amp;" '"&amp;入力フォーマット!I267&amp;"'","")</f>
        <v/>
      </c>
      <c r="I267" t="str">
        <f>IF(入力フォーマット!J267&lt;&gt;""," "&amp;I$1&amp;" "&amp;" '"&amp;入力フォーマット!J267&amp;"'","")</f>
        <v/>
      </c>
      <c r="J267" t="str">
        <f>IF(入力フォーマット!K267&lt;&gt;""," "&amp;J$1&amp;" "&amp;" '"&amp;入力フォーマット!K267&amp;"'","")</f>
        <v/>
      </c>
      <c r="K267" t="str">
        <f>IF(入力フォーマット!L267&lt;&gt;""," "&amp;K$1&amp;" "&amp;" '"&amp;入力フォーマット!L267&amp;"'","")</f>
        <v/>
      </c>
      <c r="L267" t="str">
        <f>IF(入力フォーマット!M267&lt;&gt;""," "&amp;L$1&amp;" "&amp;" '"&amp;入力フォーマット!M267&amp;"'","")</f>
        <v/>
      </c>
      <c r="M267" t="str">
        <f>IF(入力フォーマット!N267&lt;&gt;""," "&amp;M$1&amp;" "&amp;" '"&amp;入力フォーマット!N267&amp;"'","")</f>
        <v/>
      </c>
      <c r="N267" t="str">
        <f>IF(入力フォーマット!O267&lt;&gt;""," "&amp;N$1&amp;" "&amp;" '"&amp;入力フォーマット!O267&amp;"'","")</f>
        <v/>
      </c>
      <c r="O267" t="str">
        <f>IF(入力フォーマット!P267&lt;&gt;""," "&amp;O$1&amp;" "&amp;" '"&amp;入力フォーマット!P267&amp;"'","")</f>
        <v/>
      </c>
      <c r="P267" t="str">
        <f>IF(入力フォーマット!Q267&lt;&gt;""," "&amp;P$1&amp;" "&amp;" '"&amp;入力フォーマット!Q267&amp;"'","")</f>
        <v/>
      </c>
      <c r="Q267" t="str">
        <f>IF(入力フォーマット!R267&lt;&gt;""," "&amp;Q$1&amp;" "&amp;" '"&amp;入力フォーマット!R267&amp;"'","")</f>
        <v/>
      </c>
      <c r="R267" t="str">
        <f>IF(入力フォーマット!S267&lt;&gt;""," "&amp;R$1&amp;" "&amp;" '"&amp;入力フォーマット!S267&amp;"'","")</f>
        <v/>
      </c>
      <c r="S267" t="str">
        <f>IF(入力フォーマット!T267&lt;&gt;""," "&amp;S$1&amp;" "&amp;" '"&amp;入力フォーマット!T267&amp;"'","")</f>
        <v/>
      </c>
      <c r="T267" t="str">
        <f>IF(入力フォーマット!U267&lt;&gt;""," "&amp;T$1&amp;" "&amp;" '"&amp;入力フォーマット!U267&amp;"'","")</f>
        <v/>
      </c>
      <c r="U267" t="str">
        <f>IF(入力フォーマット!V267&lt;&gt;""," "&amp;U$1&amp;" "&amp;" '"&amp;入力フォーマット!V267&amp;"'","")</f>
        <v/>
      </c>
      <c r="V267" t="str">
        <f>IF(入力フォーマット!W267&lt;&gt;""," "&amp;V$1&amp;" "&amp;" '"&amp;入力フォーマット!W267&amp;"'","")</f>
        <v/>
      </c>
      <c r="W267" t="str">
        <f>IF(入力フォーマット!X267&lt;&gt;""," "&amp;W$1&amp;" "&amp;" '"&amp;入力フォーマット!X267&amp;"'","")</f>
        <v/>
      </c>
      <c r="X267" t="str">
        <f>IF(入力フォーマット!Y267&lt;&gt;""," "&amp;X$1&amp;" "&amp;" '"&amp;入力フォーマット!Y267&amp;"'","")</f>
        <v/>
      </c>
      <c r="Y267" t="str">
        <f>IF(入力フォーマット!Z267&lt;&gt;""," "&amp;Y$1&amp;" "&amp;" '"&amp;入力フォーマット!Z267&amp;"'","")</f>
        <v/>
      </c>
      <c r="Z267" t="str">
        <f>IF(入力フォーマット!AA267&lt;&gt;""," "&amp;Z$1&amp;" "&amp;" '"&amp;入力フォーマット!AA267&amp;"'","")</f>
        <v/>
      </c>
      <c r="AA267" t="str">
        <f>IF(入力フォーマット!AB267&lt;&gt;""," "&amp;AA$1&amp;" "&amp;" '"&amp;入力フォーマット!AB267&amp;"'","")</f>
        <v/>
      </c>
      <c r="AB267" t="str">
        <f>IF(入力フォーマット!AC267&lt;&gt;""," "&amp;AB$1&amp;" "&amp;" '"&amp;入力フォーマット!AC267&amp;"'","")</f>
        <v/>
      </c>
      <c r="AC267" t="str">
        <f>IF(入力フォーマット!AD267&lt;&gt;""," "&amp;AC$1&amp;" "&amp;" '"&amp;入力フォーマット!AD267&amp;"'","")</f>
        <v/>
      </c>
      <c r="AD267" t="str">
        <f>IF(入力フォーマット!AE267&lt;&gt;""," "&amp;AD$1&amp;" "&amp;" '"&amp;入力フォーマット!AE267&amp;"'","")</f>
        <v/>
      </c>
      <c r="AE267" t="str">
        <f>IF(入力フォーマット!AF267&lt;&gt;""," "&amp;AE$1&amp;" "&amp;" '"&amp;入力フォーマット!AF267&amp;"'","")</f>
        <v/>
      </c>
      <c r="AF267" t="str">
        <f>IF(入力フォーマット!AG267&lt;&gt;""," "&amp;AF$1&amp;" "&amp;" '"&amp;入力フォーマット!AG267&amp;"'","")</f>
        <v/>
      </c>
      <c r="AG267" t="str">
        <f>IF(入力フォーマット!AH267&lt;&gt;""," "&amp;AG$1&amp;" "&amp;" '"&amp;入力フォーマット!AH267&amp;"'","")</f>
        <v/>
      </c>
      <c r="AH267" t="str">
        <f>IF(入力フォーマット!AI267&lt;&gt;""," "&amp;AH$1&amp;" "&amp;" '"&amp;入力フォーマット!AI267&amp;"'","")</f>
        <v/>
      </c>
      <c r="AI267" t="str">
        <f>IF(入力フォーマット!AJ267&lt;&gt;""," "&amp;AI$1&amp;" "&amp;" '"&amp;入力フォーマット!AJ267&amp;"'","")</f>
        <v/>
      </c>
      <c r="AJ267" t="str">
        <f>IF(入力フォーマット!AK267&lt;&gt;""," "&amp;AJ$1&amp;" "&amp;" '"&amp;入力フォーマット!AK267&amp;"'","")</f>
        <v/>
      </c>
      <c r="AK267" t="str">
        <f>IF(入力フォーマット!AL267&lt;&gt;""," "&amp;AK$1&amp;" "&amp;" '"&amp;入力フォーマット!AL267&amp;"'","")</f>
        <v/>
      </c>
      <c r="AL267" t="str">
        <f>IF(入力フォーマット!AM267&lt;&gt;""," "&amp;AL$1&amp;" "&amp;" '"&amp;入力フォーマット!AM267&amp;"'","")</f>
        <v/>
      </c>
      <c r="AM267" t="str">
        <f>IF(入力フォーマット!AN267&lt;&gt;""," "&amp;AM$1&amp;" "&amp;" '"&amp;入力フォーマット!AN267&amp;"'","")</f>
        <v/>
      </c>
      <c r="AN267" t="str">
        <f>IF(入力フォーマット!AO267&lt;&gt;""," "&amp;AN$1&amp;" "&amp;" '"&amp;入力フォーマット!AO267&amp;"'","")</f>
        <v/>
      </c>
      <c r="AO267" t="str">
        <f>IF(入力フォーマット!AP267&lt;&gt;""," "&amp;AO$1&amp;" "&amp;" '"&amp;入力フォーマット!AP267&amp;"'","")</f>
        <v/>
      </c>
      <c r="AP267" t="str">
        <f>IF(入力フォーマット!AQ267&lt;&gt;""," "&amp;AP$1&amp;" "&amp;" '"&amp;入力フォーマット!AQ267&amp;"'","")</f>
        <v/>
      </c>
      <c r="AQ267" t="str">
        <f>IF(入力フォーマット!AR267&lt;&gt;""," "&amp;AQ$1&amp;" "&amp;" '"&amp;入力フォーマット!AR267&amp;"'","")</f>
        <v/>
      </c>
      <c r="AR267" t="str">
        <f>IF(入力フォーマット!AS267&lt;&gt;""," "&amp;AR$1&amp;" "&amp;" '"&amp;入力フォーマット!AS267&amp;"'","")</f>
        <v/>
      </c>
      <c r="AS267" t="str">
        <f>IF(入力フォーマット!AT267&lt;&gt;""," "&amp;AS$1&amp;" "&amp;" '"&amp;入力フォーマット!AT267&amp;"'","")</f>
        <v/>
      </c>
      <c r="AT267" t="str">
        <f>IF(入力フォーマット!AU267&lt;&gt;""," "&amp;AT$1&amp;" "&amp;" '"&amp;入力フォーマット!AU267&amp;"'","")</f>
        <v/>
      </c>
      <c r="AU267" t="str">
        <f>IF(入力フォーマット!AV267&lt;&gt;""," "&amp;AU$1&amp;" "&amp;" '"&amp;入力フォーマット!AV267&amp;"'","")</f>
        <v/>
      </c>
      <c r="AV267" t="str">
        <f>IF(入力フォーマット!AW267&lt;&gt;""," "&amp;AV$1&amp;" "&amp;" '"&amp;入力フォーマット!AW267&amp;"'","")</f>
        <v/>
      </c>
      <c r="AW267" t="str">
        <f>IF(入力フォーマット!AX267&lt;&gt;""," "&amp;AW$1&amp;" "&amp;" '"&amp;入力フォーマット!AX267&amp;"'","")</f>
        <v/>
      </c>
      <c r="AX267" t="str">
        <f>IF(入力フォーマット!AY267&lt;&gt;""," "&amp;AX$1&amp;" "&amp;" '"&amp;入力フォーマット!AY267&amp;"'","")</f>
        <v/>
      </c>
      <c r="AY267" t="str">
        <f>IF(入力フォーマット!AZ267&lt;&gt;""," "&amp;AY$1&amp;" "&amp;" '"&amp;入力フォーマット!AZ267&amp;"'","")</f>
        <v/>
      </c>
      <c r="AZ267" t="str">
        <f>IF(入力フォーマット!BA267&lt;&gt;""," "&amp;AZ$1&amp;" "&amp;" '"&amp;入力フォーマット!BA267&amp;"'","")</f>
        <v/>
      </c>
      <c r="BA267" t="str">
        <f>IF(入力フォーマット!BB267&lt;&gt;""," "&amp;BA$1&amp;" "&amp;" '"&amp;入力フォーマット!BB267&amp;"'","")</f>
        <v/>
      </c>
    </row>
    <row r="268" spans="1:53" x14ac:dyDescent="0.15">
      <c r="A268" s="5" t="str">
        <f>IF(AND(入力フォーマット!A268&lt;&gt;"",入力フォーマット!B268&lt;&gt;"M"),出力シート!$A$1&amp;入力フォーマット!A268&amp;" (F"&amp;入力フォーマット!C268&amp;").","")</f>
        <v/>
      </c>
      <c r="B268" s="6" t="str">
        <f>IF(入力フォーマット!D268&lt;&gt;"",出力シート!$B$1&amp;入力フォーマット!A268&amp;" "&amp;"'"&amp;入力フォーマット!D268&amp;"'.","")</f>
        <v/>
      </c>
      <c r="C268" s="7" t="str">
        <f t="shared" si="4"/>
        <v/>
      </c>
      <c r="D268" t="str">
        <f>IF(入力フォーマット!E268&lt;&gt;"",出力シート!$D$1&amp;入力フォーマット!$A268&amp;" 1 "&amp;" '"&amp;入力フォーマット!E268&amp;"'","")</f>
        <v/>
      </c>
      <c r="E268" t="str">
        <f>IF(入力フォーマット!F268&lt;&gt;""," "&amp;E$1&amp;" "&amp;" '"&amp;入力フォーマット!F268&amp;"'","")</f>
        <v/>
      </c>
      <c r="F268" t="str">
        <f>IF(入力フォーマット!G268&lt;&gt;""," "&amp;F$1&amp;" "&amp;" '"&amp;入力フォーマット!G268&amp;"'","")</f>
        <v/>
      </c>
      <c r="G268" t="str">
        <f>IF(入力フォーマット!H268&lt;&gt;""," "&amp;G$1&amp;" "&amp;" '"&amp;入力フォーマット!H268&amp;"'","")</f>
        <v/>
      </c>
      <c r="H268" t="str">
        <f>IF(入力フォーマット!I268&lt;&gt;""," "&amp;H$1&amp;" "&amp;" '"&amp;入力フォーマット!I268&amp;"'","")</f>
        <v/>
      </c>
      <c r="I268" t="str">
        <f>IF(入力フォーマット!J268&lt;&gt;""," "&amp;I$1&amp;" "&amp;" '"&amp;入力フォーマット!J268&amp;"'","")</f>
        <v/>
      </c>
      <c r="J268" t="str">
        <f>IF(入力フォーマット!K268&lt;&gt;""," "&amp;J$1&amp;" "&amp;" '"&amp;入力フォーマット!K268&amp;"'","")</f>
        <v/>
      </c>
      <c r="K268" t="str">
        <f>IF(入力フォーマット!L268&lt;&gt;""," "&amp;K$1&amp;" "&amp;" '"&amp;入力フォーマット!L268&amp;"'","")</f>
        <v/>
      </c>
      <c r="L268" t="str">
        <f>IF(入力フォーマット!M268&lt;&gt;""," "&amp;L$1&amp;" "&amp;" '"&amp;入力フォーマット!M268&amp;"'","")</f>
        <v/>
      </c>
      <c r="M268" t="str">
        <f>IF(入力フォーマット!N268&lt;&gt;""," "&amp;M$1&amp;" "&amp;" '"&amp;入力フォーマット!N268&amp;"'","")</f>
        <v/>
      </c>
      <c r="N268" t="str">
        <f>IF(入力フォーマット!O268&lt;&gt;""," "&amp;N$1&amp;" "&amp;" '"&amp;入力フォーマット!O268&amp;"'","")</f>
        <v/>
      </c>
      <c r="O268" t="str">
        <f>IF(入力フォーマット!P268&lt;&gt;""," "&amp;O$1&amp;" "&amp;" '"&amp;入力フォーマット!P268&amp;"'","")</f>
        <v/>
      </c>
      <c r="P268" t="str">
        <f>IF(入力フォーマット!Q268&lt;&gt;""," "&amp;P$1&amp;" "&amp;" '"&amp;入力フォーマット!Q268&amp;"'","")</f>
        <v/>
      </c>
      <c r="Q268" t="str">
        <f>IF(入力フォーマット!R268&lt;&gt;""," "&amp;Q$1&amp;" "&amp;" '"&amp;入力フォーマット!R268&amp;"'","")</f>
        <v/>
      </c>
      <c r="R268" t="str">
        <f>IF(入力フォーマット!S268&lt;&gt;""," "&amp;R$1&amp;" "&amp;" '"&amp;入力フォーマット!S268&amp;"'","")</f>
        <v/>
      </c>
      <c r="S268" t="str">
        <f>IF(入力フォーマット!T268&lt;&gt;""," "&amp;S$1&amp;" "&amp;" '"&amp;入力フォーマット!T268&amp;"'","")</f>
        <v/>
      </c>
      <c r="T268" t="str">
        <f>IF(入力フォーマット!U268&lt;&gt;""," "&amp;T$1&amp;" "&amp;" '"&amp;入力フォーマット!U268&amp;"'","")</f>
        <v/>
      </c>
      <c r="U268" t="str">
        <f>IF(入力フォーマット!V268&lt;&gt;""," "&amp;U$1&amp;" "&amp;" '"&amp;入力フォーマット!V268&amp;"'","")</f>
        <v/>
      </c>
      <c r="V268" t="str">
        <f>IF(入力フォーマット!W268&lt;&gt;""," "&amp;V$1&amp;" "&amp;" '"&amp;入力フォーマット!W268&amp;"'","")</f>
        <v/>
      </c>
      <c r="W268" t="str">
        <f>IF(入力フォーマット!X268&lt;&gt;""," "&amp;W$1&amp;" "&amp;" '"&amp;入力フォーマット!X268&amp;"'","")</f>
        <v/>
      </c>
      <c r="X268" t="str">
        <f>IF(入力フォーマット!Y268&lt;&gt;""," "&amp;X$1&amp;" "&amp;" '"&amp;入力フォーマット!Y268&amp;"'","")</f>
        <v/>
      </c>
      <c r="Y268" t="str">
        <f>IF(入力フォーマット!Z268&lt;&gt;""," "&amp;Y$1&amp;" "&amp;" '"&amp;入力フォーマット!Z268&amp;"'","")</f>
        <v/>
      </c>
      <c r="Z268" t="str">
        <f>IF(入力フォーマット!AA268&lt;&gt;""," "&amp;Z$1&amp;" "&amp;" '"&amp;入力フォーマット!AA268&amp;"'","")</f>
        <v/>
      </c>
      <c r="AA268" t="str">
        <f>IF(入力フォーマット!AB268&lt;&gt;""," "&amp;AA$1&amp;" "&amp;" '"&amp;入力フォーマット!AB268&amp;"'","")</f>
        <v/>
      </c>
      <c r="AB268" t="str">
        <f>IF(入力フォーマット!AC268&lt;&gt;""," "&amp;AB$1&amp;" "&amp;" '"&amp;入力フォーマット!AC268&amp;"'","")</f>
        <v/>
      </c>
      <c r="AC268" t="str">
        <f>IF(入力フォーマット!AD268&lt;&gt;""," "&amp;AC$1&amp;" "&amp;" '"&amp;入力フォーマット!AD268&amp;"'","")</f>
        <v/>
      </c>
      <c r="AD268" t="str">
        <f>IF(入力フォーマット!AE268&lt;&gt;""," "&amp;AD$1&amp;" "&amp;" '"&amp;入力フォーマット!AE268&amp;"'","")</f>
        <v/>
      </c>
      <c r="AE268" t="str">
        <f>IF(入力フォーマット!AF268&lt;&gt;""," "&amp;AE$1&amp;" "&amp;" '"&amp;入力フォーマット!AF268&amp;"'","")</f>
        <v/>
      </c>
      <c r="AF268" t="str">
        <f>IF(入力フォーマット!AG268&lt;&gt;""," "&amp;AF$1&amp;" "&amp;" '"&amp;入力フォーマット!AG268&amp;"'","")</f>
        <v/>
      </c>
      <c r="AG268" t="str">
        <f>IF(入力フォーマット!AH268&lt;&gt;""," "&amp;AG$1&amp;" "&amp;" '"&amp;入力フォーマット!AH268&amp;"'","")</f>
        <v/>
      </c>
      <c r="AH268" t="str">
        <f>IF(入力フォーマット!AI268&lt;&gt;""," "&amp;AH$1&amp;" "&amp;" '"&amp;入力フォーマット!AI268&amp;"'","")</f>
        <v/>
      </c>
      <c r="AI268" t="str">
        <f>IF(入力フォーマット!AJ268&lt;&gt;""," "&amp;AI$1&amp;" "&amp;" '"&amp;入力フォーマット!AJ268&amp;"'","")</f>
        <v/>
      </c>
      <c r="AJ268" t="str">
        <f>IF(入力フォーマット!AK268&lt;&gt;""," "&amp;AJ$1&amp;" "&amp;" '"&amp;入力フォーマット!AK268&amp;"'","")</f>
        <v/>
      </c>
      <c r="AK268" t="str">
        <f>IF(入力フォーマット!AL268&lt;&gt;""," "&amp;AK$1&amp;" "&amp;" '"&amp;入力フォーマット!AL268&amp;"'","")</f>
        <v/>
      </c>
      <c r="AL268" t="str">
        <f>IF(入力フォーマット!AM268&lt;&gt;""," "&amp;AL$1&amp;" "&amp;" '"&amp;入力フォーマット!AM268&amp;"'","")</f>
        <v/>
      </c>
      <c r="AM268" t="str">
        <f>IF(入力フォーマット!AN268&lt;&gt;""," "&amp;AM$1&amp;" "&amp;" '"&amp;入力フォーマット!AN268&amp;"'","")</f>
        <v/>
      </c>
      <c r="AN268" t="str">
        <f>IF(入力フォーマット!AO268&lt;&gt;""," "&amp;AN$1&amp;" "&amp;" '"&amp;入力フォーマット!AO268&amp;"'","")</f>
        <v/>
      </c>
      <c r="AO268" t="str">
        <f>IF(入力フォーマット!AP268&lt;&gt;""," "&amp;AO$1&amp;" "&amp;" '"&amp;入力フォーマット!AP268&amp;"'","")</f>
        <v/>
      </c>
      <c r="AP268" t="str">
        <f>IF(入力フォーマット!AQ268&lt;&gt;""," "&amp;AP$1&amp;" "&amp;" '"&amp;入力フォーマット!AQ268&amp;"'","")</f>
        <v/>
      </c>
      <c r="AQ268" t="str">
        <f>IF(入力フォーマット!AR268&lt;&gt;""," "&amp;AQ$1&amp;" "&amp;" '"&amp;入力フォーマット!AR268&amp;"'","")</f>
        <v/>
      </c>
      <c r="AR268" t="str">
        <f>IF(入力フォーマット!AS268&lt;&gt;""," "&amp;AR$1&amp;" "&amp;" '"&amp;入力フォーマット!AS268&amp;"'","")</f>
        <v/>
      </c>
      <c r="AS268" t="str">
        <f>IF(入力フォーマット!AT268&lt;&gt;""," "&amp;AS$1&amp;" "&amp;" '"&amp;入力フォーマット!AT268&amp;"'","")</f>
        <v/>
      </c>
      <c r="AT268" t="str">
        <f>IF(入力フォーマット!AU268&lt;&gt;""," "&amp;AT$1&amp;" "&amp;" '"&amp;入力フォーマット!AU268&amp;"'","")</f>
        <v/>
      </c>
      <c r="AU268" t="str">
        <f>IF(入力フォーマット!AV268&lt;&gt;""," "&amp;AU$1&amp;" "&amp;" '"&amp;入力フォーマット!AV268&amp;"'","")</f>
        <v/>
      </c>
      <c r="AV268" t="str">
        <f>IF(入力フォーマット!AW268&lt;&gt;""," "&amp;AV$1&amp;" "&amp;" '"&amp;入力フォーマット!AW268&amp;"'","")</f>
        <v/>
      </c>
      <c r="AW268" t="str">
        <f>IF(入力フォーマット!AX268&lt;&gt;""," "&amp;AW$1&amp;" "&amp;" '"&amp;入力フォーマット!AX268&amp;"'","")</f>
        <v/>
      </c>
      <c r="AX268" t="str">
        <f>IF(入力フォーマット!AY268&lt;&gt;""," "&amp;AX$1&amp;" "&amp;" '"&amp;入力フォーマット!AY268&amp;"'","")</f>
        <v/>
      </c>
      <c r="AY268" t="str">
        <f>IF(入力フォーマット!AZ268&lt;&gt;""," "&amp;AY$1&amp;" "&amp;" '"&amp;入力フォーマット!AZ268&amp;"'","")</f>
        <v/>
      </c>
      <c r="AZ268" t="str">
        <f>IF(入力フォーマット!BA268&lt;&gt;""," "&amp;AZ$1&amp;" "&amp;" '"&amp;入力フォーマット!BA268&amp;"'","")</f>
        <v/>
      </c>
      <c r="BA268" t="str">
        <f>IF(入力フォーマット!BB268&lt;&gt;""," "&amp;BA$1&amp;" "&amp;" '"&amp;入力フォーマット!BB268&amp;"'","")</f>
        <v/>
      </c>
    </row>
    <row r="269" spans="1:53" x14ac:dyDescent="0.15">
      <c r="A269" s="5" t="str">
        <f>IF(AND(入力フォーマット!A269&lt;&gt;"",入力フォーマット!B269&lt;&gt;"M"),出力シート!$A$1&amp;入力フォーマット!A269&amp;" (F"&amp;入力フォーマット!C269&amp;").","")</f>
        <v/>
      </c>
      <c r="B269" s="6" t="str">
        <f>IF(入力フォーマット!D269&lt;&gt;"",出力シート!$B$1&amp;入力フォーマット!A269&amp;" "&amp;"'"&amp;入力フォーマット!D269&amp;"'.","")</f>
        <v/>
      </c>
      <c r="C269" s="7" t="str">
        <f t="shared" si="4"/>
        <v/>
      </c>
      <c r="D269" t="str">
        <f>IF(入力フォーマット!E269&lt;&gt;"",出力シート!$D$1&amp;入力フォーマット!$A269&amp;" 1 "&amp;" '"&amp;入力フォーマット!E269&amp;"'","")</f>
        <v/>
      </c>
      <c r="E269" t="str">
        <f>IF(入力フォーマット!F269&lt;&gt;""," "&amp;E$1&amp;" "&amp;" '"&amp;入力フォーマット!F269&amp;"'","")</f>
        <v/>
      </c>
      <c r="F269" t="str">
        <f>IF(入力フォーマット!G269&lt;&gt;""," "&amp;F$1&amp;" "&amp;" '"&amp;入力フォーマット!G269&amp;"'","")</f>
        <v/>
      </c>
      <c r="G269" t="str">
        <f>IF(入力フォーマット!H269&lt;&gt;""," "&amp;G$1&amp;" "&amp;" '"&amp;入力フォーマット!H269&amp;"'","")</f>
        <v/>
      </c>
      <c r="H269" t="str">
        <f>IF(入力フォーマット!I269&lt;&gt;""," "&amp;H$1&amp;" "&amp;" '"&amp;入力フォーマット!I269&amp;"'","")</f>
        <v/>
      </c>
      <c r="I269" t="str">
        <f>IF(入力フォーマット!J269&lt;&gt;""," "&amp;I$1&amp;" "&amp;" '"&amp;入力フォーマット!J269&amp;"'","")</f>
        <v/>
      </c>
      <c r="J269" t="str">
        <f>IF(入力フォーマット!K269&lt;&gt;""," "&amp;J$1&amp;" "&amp;" '"&amp;入力フォーマット!K269&amp;"'","")</f>
        <v/>
      </c>
      <c r="K269" t="str">
        <f>IF(入力フォーマット!L269&lt;&gt;""," "&amp;K$1&amp;" "&amp;" '"&amp;入力フォーマット!L269&amp;"'","")</f>
        <v/>
      </c>
      <c r="L269" t="str">
        <f>IF(入力フォーマット!M269&lt;&gt;""," "&amp;L$1&amp;" "&amp;" '"&amp;入力フォーマット!M269&amp;"'","")</f>
        <v/>
      </c>
      <c r="M269" t="str">
        <f>IF(入力フォーマット!N269&lt;&gt;""," "&amp;M$1&amp;" "&amp;" '"&amp;入力フォーマット!N269&amp;"'","")</f>
        <v/>
      </c>
      <c r="N269" t="str">
        <f>IF(入力フォーマット!O269&lt;&gt;""," "&amp;N$1&amp;" "&amp;" '"&amp;入力フォーマット!O269&amp;"'","")</f>
        <v/>
      </c>
      <c r="O269" t="str">
        <f>IF(入力フォーマット!P269&lt;&gt;""," "&amp;O$1&amp;" "&amp;" '"&amp;入力フォーマット!P269&amp;"'","")</f>
        <v/>
      </c>
      <c r="P269" t="str">
        <f>IF(入力フォーマット!Q269&lt;&gt;""," "&amp;P$1&amp;" "&amp;" '"&amp;入力フォーマット!Q269&amp;"'","")</f>
        <v/>
      </c>
      <c r="Q269" t="str">
        <f>IF(入力フォーマット!R269&lt;&gt;""," "&amp;Q$1&amp;" "&amp;" '"&amp;入力フォーマット!R269&amp;"'","")</f>
        <v/>
      </c>
      <c r="R269" t="str">
        <f>IF(入力フォーマット!S269&lt;&gt;""," "&amp;R$1&amp;" "&amp;" '"&amp;入力フォーマット!S269&amp;"'","")</f>
        <v/>
      </c>
      <c r="S269" t="str">
        <f>IF(入力フォーマット!T269&lt;&gt;""," "&amp;S$1&amp;" "&amp;" '"&amp;入力フォーマット!T269&amp;"'","")</f>
        <v/>
      </c>
      <c r="T269" t="str">
        <f>IF(入力フォーマット!U269&lt;&gt;""," "&amp;T$1&amp;" "&amp;" '"&amp;入力フォーマット!U269&amp;"'","")</f>
        <v/>
      </c>
      <c r="U269" t="str">
        <f>IF(入力フォーマット!V269&lt;&gt;""," "&amp;U$1&amp;" "&amp;" '"&amp;入力フォーマット!V269&amp;"'","")</f>
        <v/>
      </c>
      <c r="V269" t="str">
        <f>IF(入力フォーマット!W269&lt;&gt;""," "&amp;V$1&amp;" "&amp;" '"&amp;入力フォーマット!W269&amp;"'","")</f>
        <v/>
      </c>
      <c r="W269" t="str">
        <f>IF(入力フォーマット!X269&lt;&gt;""," "&amp;W$1&amp;" "&amp;" '"&amp;入力フォーマット!X269&amp;"'","")</f>
        <v/>
      </c>
      <c r="X269" t="str">
        <f>IF(入力フォーマット!Y269&lt;&gt;""," "&amp;X$1&amp;" "&amp;" '"&amp;入力フォーマット!Y269&amp;"'","")</f>
        <v/>
      </c>
      <c r="Y269" t="str">
        <f>IF(入力フォーマット!Z269&lt;&gt;""," "&amp;Y$1&amp;" "&amp;" '"&amp;入力フォーマット!Z269&amp;"'","")</f>
        <v/>
      </c>
      <c r="Z269" t="str">
        <f>IF(入力フォーマット!AA269&lt;&gt;""," "&amp;Z$1&amp;" "&amp;" '"&amp;入力フォーマット!AA269&amp;"'","")</f>
        <v/>
      </c>
      <c r="AA269" t="str">
        <f>IF(入力フォーマット!AB269&lt;&gt;""," "&amp;AA$1&amp;" "&amp;" '"&amp;入力フォーマット!AB269&amp;"'","")</f>
        <v/>
      </c>
      <c r="AB269" t="str">
        <f>IF(入力フォーマット!AC269&lt;&gt;""," "&amp;AB$1&amp;" "&amp;" '"&amp;入力フォーマット!AC269&amp;"'","")</f>
        <v/>
      </c>
      <c r="AC269" t="str">
        <f>IF(入力フォーマット!AD269&lt;&gt;""," "&amp;AC$1&amp;" "&amp;" '"&amp;入力フォーマット!AD269&amp;"'","")</f>
        <v/>
      </c>
      <c r="AD269" t="str">
        <f>IF(入力フォーマット!AE269&lt;&gt;""," "&amp;AD$1&amp;" "&amp;" '"&amp;入力フォーマット!AE269&amp;"'","")</f>
        <v/>
      </c>
      <c r="AE269" t="str">
        <f>IF(入力フォーマット!AF269&lt;&gt;""," "&amp;AE$1&amp;" "&amp;" '"&amp;入力フォーマット!AF269&amp;"'","")</f>
        <v/>
      </c>
      <c r="AF269" t="str">
        <f>IF(入力フォーマット!AG269&lt;&gt;""," "&amp;AF$1&amp;" "&amp;" '"&amp;入力フォーマット!AG269&amp;"'","")</f>
        <v/>
      </c>
      <c r="AG269" t="str">
        <f>IF(入力フォーマット!AH269&lt;&gt;""," "&amp;AG$1&amp;" "&amp;" '"&amp;入力フォーマット!AH269&amp;"'","")</f>
        <v/>
      </c>
      <c r="AH269" t="str">
        <f>IF(入力フォーマット!AI269&lt;&gt;""," "&amp;AH$1&amp;" "&amp;" '"&amp;入力フォーマット!AI269&amp;"'","")</f>
        <v/>
      </c>
      <c r="AI269" t="str">
        <f>IF(入力フォーマット!AJ269&lt;&gt;""," "&amp;AI$1&amp;" "&amp;" '"&amp;入力フォーマット!AJ269&amp;"'","")</f>
        <v/>
      </c>
      <c r="AJ269" t="str">
        <f>IF(入力フォーマット!AK269&lt;&gt;""," "&amp;AJ$1&amp;" "&amp;" '"&amp;入力フォーマット!AK269&amp;"'","")</f>
        <v/>
      </c>
      <c r="AK269" t="str">
        <f>IF(入力フォーマット!AL269&lt;&gt;""," "&amp;AK$1&amp;" "&amp;" '"&amp;入力フォーマット!AL269&amp;"'","")</f>
        <v/>
      </c>
      <c r="AL269" t="str">
        <f>IF(入力フォーマット!AM269&lt;&gt;""," "&amp;AL$1&amp;" "&amp;" '"&amp;入力フォーマット!AM269&amp;"'","")</f>
        <v/>
      </c>
      <c r="AM269" t="str">
        <f>IF(入力フォーマット!AN269&lt;&gt;""," "&amp;AM$1&amp;" "&amp;" '"&amp;入力フォーマット!AN269&amp;"'","")</f>
        <v/>
      </c>
      <c r="AN269" t="str">
        <f>IF(入力フォーマット!AO269&lt;&gt;""," "&amp;AN$1&amp;" "&amp;" '"&amp;入力フォーマット!AO269&amp;"'","")</f>
        <v/>
      </c>
      <c r="AO269" t="str">
        <f>IF(入力フォーマット!AP269&lt;&gt;""," "&amp;AO$1&amp;" "&amp;" '"&amp;入力フォーマット!AP269&amp;"'","")</f>
        <v/>
      </c>
      <c r="AP269" t="str">
        <f>IF(入力フォーマット!AQ269&lt;&gt;""," "&amp;AP$1&amp;" "&amp;" '"&amp;入力フォーマット!AQ269&amp;"'","")</f>
        <v/>
      </c>
      <c r="AQ269" t="str">
        <f>IF(入力フォーマット!AR269&lt;&gt;""," "&amp;AQ$1&amp;" "&amp;" '"&amp;入力フォーマット!AR269&amp;"'","")</f>
        <v/>
      </c>
      <c r="AR269" t="str">
        <f>IF(入力フォーマット!AS269&lt;&gt;""," "&amp;AR$1&amp;" "&amp;" '"&amp;入力フォーマット!AS269&amp;"'","")</f>
        <v/>
      </c>
      <c r="AS269" t="str">
        <f>IF(入力フォーマット!AT269&lt;&gt;""," "&amp;AS$1&amp;" "&amp;" '"&amp;入力フォーマット!AT269&amp;"'","")</f>
        <v/>
      </c>
      <c r="AT269" t="str">
        <f>IF(入力フォーマット!AU269&lt;&gt;""," "&amp;AT$1&amp;" "&amp;" '"&amp;入力フォーマット!AU269&amp;"'","")</f>
        <v/>
      </c>
      <c r="AU269" t="str">
        <f>IF(入力フォーマット!AV269&lt;&gt;""," "&amp;AU$1&amp;" "&amp;" '"&amp;入力フォーマット!AV269&amp;"'","")</f>
        <v/>
      </c>
      <c r="AV269" t="str">
        <f>IF(入力フォーマット!AW269&lt;&gt;""," "&amp;AV$1&amp;" "&amp;" '"&amp;入力フォーマット!AW269&amp;"'","")</f>
        <v/>
      </c>
      <c r="AW269" t="str">
        <f>IF(入力フォーマット!AX269&lt;&gt;""," "&amp;AW$1&amp;" "&amp;" '"&amp;入力フォーマット!AX269&amp;"'","")</f>
        <v/>
      </c>
      <c r="AX269" t="str">
        <f>IF(入力フォーマット!AY269&lt;&gt;""," "&amp;AX$1&amp;" "&amp;" '"&amp;入力フォーマット!AY269&amp;"'","")</f>
        <v/>
      </c>
      <c r="AY269" t="str">
        <f>IF(入力フォーマット!AZ269&lt;&gt;""," "&amp;AY$1&amp;" "&amp;" '"&amp;入力フォーマット!AZ269&amp;"'","")</f>
        <v/>
      </c>
      <c r="AZ269" t="str">
        <f>IF(入力フォーマット!BA269&lt;&gt;""," "&amp;AZ$1&amp;" "&amp;" '"&amp;入力フォーマット!BA269&amp;"'","")</f>
        <v/>
      </c>
      <c r="BA269" t="str">
        <f>IF(入力フォーマット!BB269&lt;&gt;""," "&amp;BA$1&amp;" "&amp;" '"&amp;入力フォーマット!BB269&amp;"'","")</f>
        <v/>
      </c>
    </row>
    <row r="270" spans="1:53" x14ac:dyDescent="0.15">
      <c r="A270" s="5" t="str">
        <f>IF(AND(入力フォーマット!A270&lt;&gt;"",入力フォーマット!B270&lt;&gt;"M"),出力シート!$A$1&amp;入力フォーマット!A270&amp;" (F"&amp;入力フォーマット!C270&amp;").","")</f>
        <v/>
      </c>
      <c r="B270" s="6" t="str">
        <f>IF(入力フォーマット!D270&lt;&gt;"",出力シート!$B$1&amp;入力フォーマット!A270&amp;" "&amp;"'"&amp;入力フォーマット!D270&amp;"'.","")</f>
        <v/>
      </c>
      <c r="C270" s="7" t="str">
        <f t="shared" si="4"/>
        <v/>
      </c>
      <c r="D270" t="str">
        <f>IF(入力フォーマット!E270&lt;&gt;"",出力シート!$D$1&amp;入力フォーマット!$A270&amp;" 1 "&amp;" '"&amp;入力フォーマット!E270&amp;"'","")</f>
        <v/>
      </c>
      <c r="E270" t="str">
        <f>IF(入力フォーマット!F270&lt;&gt;""," "&amp;E$1&amp;" "&amp;" '"&amp;入力フォーマット!F270&amp;"'","")</f>
        <v/>
      </c>
      <c r="F270" t="str">
        <f>IF(入力フォーマット!G270&lt;&gt;""," "&amp;F$1&amp;" "&amp;" '"&amp;入力フォーマット!G270&amp;"'","")</f>
        <v/>
      </c>
      <c r="G270" t="str">
        <f>IF(入力フォーマット!H270&lt;&gt;""," "&amp;G$1&amp;" "&amp;" '"&amp;入力フォーマット!H270&amp;"'","")</f>
        <v/>
      </c>
      <c r="H270" t="str">
        <f>IF(入力フォーマット!I270&lt;&gt;""," "&amp;H$1&amp;" "&amp;" '"&amp;入力フォーマット!I270&amp;"'","")</f>
        <v/>
      </c>
      <c r="I270" t="str">
        <f>IF(入力フォーマット!J270&lt;&gt;""," "&amp;I$1&amp;" "&amp;" '"&amp;入力フォーマット!J270&amp;"'","")</f>
        <v/>
      </c>
      <c r="J270" t="str">
        <f>IF(入力フォーマット!K270&lt;&gt;""," "&amp;J$1&amp;" "&amp;" '"&amp;入力フォーマット!K270&amp;"'","")</f>
        <v/>
      </c>
      <c r="K270" t="str">
        <f>IF(入力フォーマット!L270&lt;&gt;""," "&amp;K$1&amp;" "&amp;" '"&amp;入力フォーマット!L270&amp;"'","")</f>
        <v/>
      </c>
      <c r="L270" t="str">
        <f>IF(入力フォーマット!M270&lt;&gt;""," "&amp;L$1&amp;" "&amp;" '"&amp;入力フォーマット!M270&amp;"'","")</f>
        <v/>
      </c>
      <c r="M270" t="str">
        <f>IF(入力フォーマット!N270&lt;&gt;""," "&amp;M$1&amp;" "&amp;" '"&amp;入力フォーマット!N270&amp;"'","")</f>
        <v/>
      </c>
      <c r="N270" t="str">
        <f>IF(入力フォーマット!O270&lt;&gt;""," "&amp;N$1&amp;" "&amp;" '"&amp;入力フォーマット!O270&amp;"'","")</f>
        <v/>
      </c>
      <c r="O270" t="str">
        <f>IF(入力フォーマット!P270&lt;&gt;""," "&amp;O$1&amp;" "&amp;" '"&amp;入力フォーマット!P270&amp;"'","")</f>
        <v/>
      </c>
      <c r="P270" t="str">
        <f>IF(入力フォーマット!Q270&lt;&gt;""," "&amp;P$1&amp;" "&amp;" '"&amp;入力フォーマット!Q270&amp;"'","")</f>
        <v/>
      </c>
      <c r="Q270" t="str">
        <f>IF(入力フォーマット!R270&lt;&gt;""," "&amp;Q$1&amp;" "&amp;" '"&amp;入力フォーマット!R270&amp;"'","")</f>
        <v/>
      </c>
      <c r="R270" t="str">
        <f>IF(入力フォーマット!S270&lt;&gt;""," "&amp;R$1&amp;" "&amp;" '"&amp;入力フォーマット!S270&amp;"'","")</f>
        <v/>
      </c>
      <c r="S270" t="str">
        <f>IF(入力フォーマット!T270&lt;&gt;""," "&amp;S$1&amp;" "&amp;" '"&amp;入力フォーマット!T270&amp;"'","")</f>
        <v/>
      </c>
      <c r="T270" t="str">
        <f>IF(入力フォーマット!U270&lt;&gt;""," "&amp;T$1&amp;" "&amp;" '"&amp;入力フォーマット!U270&amp;"'","")</f>
        <v/>
      </c>
      <c r="U270" t="str">
        <f>IF(入力フォーマット!V270&lt;&gt;""," "&amp;U$1&amp;" "&amp;" '"&amp;入力フォーマット!V270&amp;"'","")</f>
        <v/>
      </c>
      <c r="V270" t="str">
        <f>IF(入力フォーマット!W270&lt;&gt;""," "&amp;V$1&amp;" "&amp;" '"&amp;入力フォーマット!W270&amp;"'","")</f>
        <v/>
      </c>
      <c r="W270" t="str">
        <f>IF(入力フォーマット!X270&lt;&gt;""," "&amp;W$1&amp;" "&amp;" '"&amp;入力フォーマット!X270&amp;"'","")</f>
        <v/>
      </c>
      <c r="X270" t="str">
        <f>IF(入力フォーマット!Y270&lt;&gt;""," "&amp;X$1&amp;" "&amp;" '"&amp;入力フォーマット!Y270&amp;"'","")</f>
        <v/>
      </c>
      <c r="Y270" t="str">
        <f>IF(入力フォーマット!Z270&lt;&gt;""," "&amp;Y$1&amp;" "&amp;" '"&amp;入力フォーマット!Z270&amp;"'","")</f>
        <v/>
      </c>
      <c r="Z270" t="str">
        <f>IF(入力フォーマット!AA270&lt;&gt;""," "&amp;Z$1&amp;" "&amp;" '"&amp;入力フォーマット!AA270&amp;"'","")</f>
        <v/>
      </c>
      <c r="AA270" t="str">
        <f>IF(入力フォーマット!AB270&lt;&gt;""," "&amp;AA$1&amp;" "&amp;" '"&amp;入力フォーマット!AB270&amp;"'","")</f>
        <v/>
      </c>
      <c r="AB270" t="str">
        <f>IF(入力フォーマット!AC270&lt;&gt;""," "&amp;AB$1&amp;" "&amp;" '"&amp;入力フォーマット!AC270&amp;"'","")</f>
        <v/>
      </c>
      <c r="AC270" t="str">
        <f>IF(入力フォーマット!AD270&lt;&gt;""," "&amp;AC$1&amp;" "&amp;" '"&amp;入力フォーマット!AD270&amp;"'","")</f>
        <v/>
      </c>
      <c r="AD270" t="str">
        <f>IF(入力フォーマット!AE270&lt;&gt;""," "&amp;AD$1&amp;" "&amp;" '"&amp;入力フォーマット!AE270&amp;"'","")</f>
        <v/>
      </c>
      <c r="AE270" t="str">
        <f>IF(入力フォーマット!AF270&lt;&gt;""," "&amp;AE$1&amp;" "&amp;" '"&amp;入力フォーマット!AF270&amp;"'","")</f>
        <v/>
      </c>
      <c r="AF270" t="str">
        <f>IF(入力フォーマット!AG270&lt;&gt;""," "&amp;AF$1&amp;" "&amp;" '"&amp;入力フォーマット!AG270&amp;"'","")</f>
        <v/>
      </c>
      <c r="AG270" t="str">
        <f>IF(入力フォーマット!AH270&lt;&gt;""," "&amp;AG$1&amp;" "&amp;" '"&amp;入力フォーマット!AH270&amp;"'","")</f>
        <v/>
      </c>
      <c r="AH270" t="str">
        <f>IF(入力フォーマット!AI270&lt;&gt;""," "&amp;AH$1&amp;" "&amp;" '"&amp;入力フォーマット!AI270&amp;"'","")</f>
        <v/>
      </c>
      <c r="AI270" t="str">
        <f>IF(入力フォーマット!AJ270&lt;&gt;""," "&amp;AI$1&amp;" "&amp;" '"&amp;入力フォーマット!AJ270&amp;"'","")</f>
        <v/>
      </c>
      <c r="AJ270" t="str">
        <f>IF(入力フォーマット!AK270&lt;&gt;""," "&amp;AJ$1&amp;" "&amp;" '"&amp;入力フォーマット!AK270&amp;"'","")</f>
        <v/>
      </c>
      <c r="AK270" t="str">
        <f>IF(入力フォーマット!AL270&lt;&gt;""," "&amp;AK$1&amp;" "&amp;" '"&amp;入力フォーマット!AL270&amp;"'","")</f>
        <v/>
      </c>
      <c r="AL270" t="str">
        <f>IF(入力フォーマット!AM270&lt;&gt;""," "&amp;AL$1&amp;" "&amp;" '"&amp;入力フォーマット!AM270&amp;"'","")</f>
        <v/>
      </c>
      <c r="AM270" t="str">
        <f>IF(入力フォーマット!AN270&lt;&gt;""," "&amp;AM$1&amp;" "&amp;" '"&amp;入力フォーマット!AN270&amp;"'","")</f>
        <v/>
      </c>
      <c r="AN270" t="str">
        <f>IF(入力フォーマット!AO270&lt;&gt;""," "&amp;AN$1&amp;" "&amp;" '"&amp;入力フォーマット!AO270&amp;"'","")</f>
        <v/>
      </c>
      <c r="AO270" t="str">
        <f>IF(入力フォーマット!AP270&lt;&gt;""," "&amp;AO$1&amp;" "&amp;" '"&amp;入力フォーマット!AP270&amp;"'","")</f>
        <v/>
      </c>
      <c r="AP270" t="str">
        <f>IF(入力フォーマット!AQ270&lt;&gt;""," "&amp;AP$1&amp;" "&amp;" '"&amp;入力フォーマット!AQ270&amp;"'","")</f>
        <v/>
      </c>
      <c r="AQ270" t="str">
        <f>IF(入力フォーマット!AR270&lt;&gt;""," "&amp;AQ$1&amp;" "&amp;" '"&amp;入力フォーマット!AR270&amp;"'","")</f>
        <v/>
      </c>
      <c r="AR270" t="str">
        <f>IF(入力フォーマット!AS270&lt;&gt;""," "&amp;AR$1&amp;" "&amp;" '"&amp;入力フォーマット!AS270&amp;"'","")</f>
        <v/>
      </c>
      <c r="AS270" t="str">
        <f>IF(入力フォーマット!AT270&lt;&gt;""," "&amp;AS$1&amp;" "&amp;" '"&amp;入力フォーマット!AT270&amp;"'","")</f>
        <v/>
      </c>
      <c r="AT270" t="str">
        <f>IF(入力フォーマット!AU270&lt;&gt;""," "&amp;AT$1&amp;" "&amp;" '"&amp;入力フォーマット!AU270&amp;"'","")</f>
        <v/>
      </c>
      <c r="AU270" t="str">
        <f>IF(入力フォーマット!AV270&lt;&gt;""," "&amp;AU$1&amp;" "&amp;" '"&amp;入力フォーマット!AV270&amp;"'","")</f>
        <v/>
      </c>
      <c r="AV270" t="str">
        <f>IF(入力フォーマット!AW270&lt;&gt;""," "&amp;AV$1&amp;" "&amp;" '"&amp;入力フォーマット!AW270&amp;"'","")</f>
        <v/>
      </c>
      <c r="AW270" t="str">
        <f>IF(入力フォーマット!AX270&lt;&gt;""," "&amp;AW$1&amp;" "&amp;" '"&amp;入力フォーマット!AX270&amp;"'","")</f>
        <v/>
      </c>
      <c r="AX270" t="str">
        <f>IF(入力フォーマット!AY270&lt;&gt;""," "&amp;AX$1&amp;" "&amp;" '"&amp;入力フォーマット!AY270&amp;"'","")</f>
        <v/>
      </c>
      <c r="AY270" t="str">
        <f>IF(入力フォーマット!AZ270&lt;&gt;""," "&amp;AY$1&amp;" "&amp;" '"&amp;入力フォーマット!AZ270&amp;"'","")</f>
        <v/>
      </c>
      <c r="AZ270" t="str">
        <f>IF(入力フォーマット!BA270&lt;&gt;""," "&amp;AZ$1&amp;" "&amp;" '"&amp;入力フォーマット!BA270&amp;"'","")</f>
        <v/>
      </c>
      <c r="BA270" t="str">
        <f>IF(入力フォーマット!BB270&lt;&gt;""," "&amp;BA$1&amp;" "&amp;" '"&amp;入力フォーマット!BB270&amp;"'","")</f>
        <v/>
      </c>
    </row>
    <row r="271" spans="1:53" x14ac:dyDescent="0.15">
      <c r="A271" s="5" t="str">
        <f>IF(AND(入力フォーマット!A271&lt;&gt;"",入力フォーマット!B271&lt;&gt;"M"),出力シート!$A$1&amp;入力フォーマット!A271&amp;" (F"&amp;入力フォーマット!C271&amp;").","")</f>
        <v/>
      </c>
      <c r="B271" s="6" t="str">
        <f>IF(入力フォーマット!D271&lt;&gt;"",出力シート!$B$1&amp;入力フォーマット!A271&amp;" "&amp;"'"&amp;入力フォーマット!D271&amp;"'.","")</f>
        <v/>
      </c>
      <c r="C271" s="7" t="str">
        <f t="shared" si="4"/>
        <v/>
      </c>
      <c r="D271" t="str">
        <f>IF(入力フォーマット!E271&lt;&gt;"",出力シート!$D$1&amp;入力フォーマット!$A271&amp;" 1 "&amp;" '"&amp;入力フォーマット!E271&amp;"'","")</f>
        <v/>
      </c>
      <c r="E271" t="str">
        <f>IF(入力フォーマット!F271&lt;&gt;""," "&amp;E$1&amp;" "&amp;" '"&amp;入力フォーマット!F271&amp;"'","")</f>
        <v/>
      </c>
      <c r="F271" t="str">
        <f>IF(入力フォーマット!G271&lt;&gt;""," "&amp;F$1&amp;" "&amp;" '"&amp;入力フォーマット!G271&amp;"'","")</f>
        <v/>
      </c>
      <c r="G271" t="str">
        <f>IF(入力フォーマット!H271&lt;&gt;""," "&amp;G$1&amp;" "&amp;" '"&amp;入力フォーマット!H271&amp;"'","")</f>
        <v/>
      </c>
      <c r="H271" t="str">
        <f>IF(入力フォーマット!I271&lt;&gt;""," "&amp;H$1&amp;" "&amp;" '"&amp;入力フォーマット!I271&amp;"'","")</f>
        <v/>
      </c>
      <c r="I271" t="str">
        <f>IF(入力フォーマット!J271&lt;&gt;""," "&amp;I$1&amp;" "&amp;" '"&amp;入力フォーマット!J271&amp;"'","")</f>
        <v/>
      </c>
      <c r="J271" t="str">
        <f>IF(入力フォーマット!K271&lt;&gt;""," "&amp;J$1&amp;" "&amp;" '"&amp;入力フォーマット!K271&amp;"'","")</f>
        <v/>
      </c>
      <c r="K271" t="str">
        <f>IF(入力フォーマット!L271&lt;&gt;""," "&amp;K$1&amp;" "&amp;" '"&amp;入力フォーマット!L271&amp;"'","")</f>
        <v/>
      </c>
      <c r="L271" t="str">
        <f>IF(入力フォーマット!M271&lt;&gt;""," "&amp;L$1&amp;" "&amp;" '"&amp;入力フォーマット!M271&amp;"'","")</f>
        <v/>
      </c>
      <c r="M271" t="str">
        <f>IF(入力フォーマット!N271&lt;&gt;""," "&amp;M$1&amp;" "&amp;" '"&amp;入力フォーマット!N271&amp;"'","")</f>
        <v/>
      </c>
      <c r="N271" t="str">
        <f>IF(入力フォーマット!O271&lt;&gt;""," "&amp;N$1&amp;" "&amp;" '"&amp;入力フォーマット!O271&amp;"'","")</f>
        <v/>
      </c>
      <c r="O271" t="str">
        <f>IF(入力フォーマット!P271&lt;&gt;""," "&amp;O$1&amp;" "&amp;" '"&amp;入力フォーマット!P271&amp;"'","")</f>
        <v/>
      </c>
      <c r="P271" t="str">
        <f>IF(入力フォーマット!Q271&lt;&gt;""," "&amp;P$1&amp;" "&amp;" '"&amp;入力フォーマット!Q271&amp;"'","")</f>
        <v/>
      </c>
      <c r="Q271" t="str">
        <f>IF(入力フォーマット!R271&lt;&gt;""," "&amp;Q$1&amp;" "&amp;" '"&amp;入力フォーマット!R271&amp;"'","")</f>
        <v/>
      </c>
      <c r="R271" t="str">
        <f>IF(入力フォーマット!S271&lt;&gt;""," "&amp;R$1&amp;" "&amp;" '"&amp;入力フォーマット!S271&amp;"'","")</f>
        <v/>
      </c>
      <c r="S271" t="str">
        <f>IF(入力フォーマット!T271&lt;&gt;""," "&amp;S$1&amp;" "&amp;" '"&amp;入力フォーマット!T271&amp;"'","")</f>
        <v/>
      </c>
      <c r="T271" t="str">
        <f>IF(入力フォーマット!U271&lt;&gt;""," "&amp;T$1&amp;" "&amp;" '"&amp;入力フォーマット!U271&amp;"'","")</f>
        <v/>
      </c>
      <c r="U271" t="str">
        <f>IF(入力フォーマット!V271&lt;&gt;""," "&amp;U$1&amp;" "&amp;" '"&amp;入力フォーマット!V271&amp;"'","")</f>
        <v/>
      </c>
      <c r="V271" t="str">
        <f>IF(入力フォーマット!W271&lt;&gt;""," "&amp;V$1&amp;" "&amp;" '"&amp;入力フォーマット!W271&amp;"'","")</f>
        <v/>
      </c>
      <c r="W271" t="str">
        <f>IF(入力フォーマット!X271&lt;&gt;""," "&amp;W$1&amp;" "&amp;" '"&amp;入力フォーマット!X271&amp;"'","")</f>
        <v/>
      </c>
      <c r="X271" t="str">
        <f>IF(入力フォーマット!Y271&lt;&gt;""," "&amp;X$1&amp;" "&amp;" '"&amp;入力フォーマット!Y271&amp;"'","")</f>
        <v/>
      </c>
      <c r="Y271" t="str">
        <f>IF(入力フォーマット!Z271&lt;&gt;""," "&amp;Y$1&amp;" "&amp;" '"&amp;入力フォーマット!Z271&amp;"'","")</f>
        <v/>
      </c>
      <c r="Z271" t="str">
        <f>IF(入力フォーマット!AA271&lt;&gt;""," "&amp;Z$1&amp;" "&amp;" '"&amp;入力フォーマット!AA271&amp;"'","")</f>
        <v/>
      </c>
      <c r="AA271" t="str">
        <f>IF(入力フォーマット!AB271&lt;&gt;""," "&amp;AA$1&amp;" "&amp;" '"&amp;入力フォーマット!AB271&amp;"'","")</f>
        <v/>
      </c>
      <c r="AB271" t="str">
        <f>IF(入力フォーマット!AC271&lt;&gt;""," "&amp;AB$1&amp;" "&amp;" '"&amp;入力フォーマット!AC271&amp;"'","")</f>
        <v/>
      </c>
      <c r="AC271" t="str">
        <f>IF(入力フォーマット!AD271&lt;&gt;""," "&amp;AC$1&amp;" "&amp;" '"&amp;入力フォーマット!AD271&amp;"'","")</f>
        <v/>
      </c>
      <c r="AD271" t="str">
        <f>IF(入力フォーマット!AE271&lt;&gt;""," "&amp;AD$1&amp;" "&amp;" '"&amp;入力フォーマット!AE271&amp;"'","")</f>
        <v/>
      </c>
      <c r="AE271" t="str">
        <f>IF(入力フォーマット!AF271&lt;&gt;""," "&amp;AE$1&amp;" "&amp;" '"&amp;入力フォーマット!AF271&amp;"'","")</f>
        <v/>
      </c>
      <c r="AF271" t="str">
        <f>IF(入力フォーマット!AG271&lt;&gt;""," "&amp;AF$1&amp;" "&amp;" '"&amp;入力フォーマット!AG271&amp;"'","")</f>
        <v/>
      </c>
      <c r="AG271" t="str">
        <f>IF(入力フォーマット!AH271&lt;&gt;""," "&amp;AG$1&amp;" "&amp;" '"&amp;入力フォーマット!AH271&amp;"'","")</f>
        <v/>
      </c>
      <c r="AH271" t="str">
        <f>IF(入力フォーマット!AI271&lt;&gt;""," "&amp;AH$1&amp;" "&amp;" '"&amp;入力フォーマット!AI271&amp;"'","")</f>
        <v/>
      </c>
      <c r="AI271" t="str">
        <f>IF(入力フォーマット!AJ271&lt;&gt;""," "&amp;AI$1&amp;" "&amp;" '"&amp;入力フォーマット!AJ271&amp;"'","")</f>
        <v/>
      </c>
      <c r="AJ271" t="str">
        <f>IF(入力フォーマット!AK271&lt;&gt;""," "&amp;AJ$1&amp;" "&amp;" '"&amp;入力フォーマット!AK271&amp;"'","")</f>
        <v/>
      </c>
      <c r="AK271" t="str">
        <f>IF(入力フォーマット!AL271&lt;&gt;""," "&amp;AK$1&amp;" "&amp;" '"&amp;入力フォーマット!AL271&amp;"'","")</f>
        <v/>
      </c>
      <c r="AL271" t="str">
        <f>IF(入力フォーマット!AM271&lt;&gt;""," "&amp;AL$1&amp;" "&amp;" '"&amp;入力フォーマット!AM271&amp;"'","")</f>
        <v/>
      </c>
      <c r="AM271" t="str">
        <f>IF(入力フォーマット!AN271&lt;&gt;""," "&amp;AM$1&amp;" "&amp;" '"&amp;入力フォーマット!AN271&amp;"'","")</f>
        <v/>
      </c>
      <c r="AN271" t="str">
        <f>IF(入力フォーマット!AO271&lt;&gt;""," "&amp;AN$1&amp;" "&amp;" '"&amp;入力フォーマット!AO271&amp;"'","")</f>
        <v/>
      </c>
      <c r="AO271" t="str">
        <f>IF(入力フォーマット!AP271&lt;&gt;""," "&amp;AO$1&amp;" "&amp;" '"&amp;入力フォーマット!AP271&amp;"'","")</f>
        <v/>
      </c>
      <c r="AP271" t="str">
        <f>IF(入力フォーマット!AQ271&lt;&gt;""," "&amp;AP$1&amp;" "&amp;" '"&amp;入力フォーマット!AQ271&amp;"'","")</f>
        <v/>
      </c>
      <c r="AQ271" t="str">
        <f>IF(入力フォーマット!AR271&lt;&gt;""," "&amp;AQ$1&amp;" "&amp;" '"&amp;入力フォーマット!AR271&amp;"'","")</f>
        <v/>
      </c>
      <c r="AR271" t="str">
        <f>IF(入力フォーマット!AS271&lt;&gt;""," "&amp;AR$1&amp;" "&amp;" '"&amp;入力フォーマット!AS271&amp;"'","")</f>
        <v/>
      </c>
      <c r="AS271" t="str">
        <f>IF(入力フォーマット!AT271&lt;&gt;""," "&amp;AS$1&amp;" "&amp;" '"&amp;入力フォーマット!AT271&amp;"'","")</f>
        <v/>
      </c>
      <c r="AT271" t="str">
        <f>IF(入力フォーマット!AU271&lt;&gt;""," "&amp;AT$1&amp;" "&amp;" '"&amp;入力フォーマット!AU271&amp;"'","")</f>
        <v/>
      </c>
      <c r="AU271" t="str">
        <f>IF(入力フォーマット!AV271&lt;&gt;""," "&amp;AU$1&amp;" "&amp;" '"&amp;入力フォーマット!AV271&amp;"'","")</f>
        <v/>
      </c>
      <c r="AV271" t="str">
        <f>IF(入力フォーマット!AW271&lt;&gt;""," "&amp;AV$1&amp;" "&amp;" '"&amp;入力フォーマット!AW271&amp;"'","")</f>
        <v/>
      </c>
      <c r="AW271" t="str">
        <f>IF(入力フォーマット!AX271&lt;&gt;""," "&amp;AW$1&amp;" "&amp;" '"&amp;入力フォーマット!AX271&amp;"'","")</f>
        <v/>
      </c>
      <c r="AX271" t="str">
        <f>IF(入力フォーマット!AY271&lt;&gt;""," "&amp;AX$1&amp;" "&amp;" '"&amp;入力フォーマット!AY271&amp;"'","")</f>
        <v/>
      </c>
      <c r="AY271" t="str">
        <f>IF(入力フォーマット!AZ271&lt;&gt;""," "&amp;AY$1&amp;" "&amp;" '"&amp;入力フォーマット!AZ271&amp;"'","")</f>
        <v/>
      </c>
      <c r="AZ271" t="str">
        <f>IF(入力フォーマット!BA271&lt;&gt;""," "&amp;AZ$1&amp;" "&amp;" '"&amp;入力フォーマット!BA271&amp;"'","")</f>
        <v/>
      </c>
      <c r="BA271" t="str">
        <f>IF(入力フォーマット!BB271&lt;&gt;""," "&amp;BA$1&amp;" "&amp;" '"&amp;入力フォーマット!BB271&amp;"'","")</f>
        <v/>
      </c>
    </row>
    <row r="272" spans="1:53" x14ac:dyDescent="0.15">
      <c r="A272" s="5" t="str">
        <f>IF(AND(入力フォーマット!A272&lt;&gt;"",入力フォーマット!B272&lt;&gt;"M"),出力シート!$A$1&amp;入力フォーマット!A272&amp;" (F"&amp;入力フォーマット!C272&amp;").","")</f>
        <v/>
      </c>
      <c r="B272" s="6" t="str">
        <f>IF(入力フォーマット!D272&lt;&gt;"",出力シート!$B$1&amp;入力フォーマット!A272&amp;" "&amp;"'"&amp;入力フォーマット!D272&amp;"'.","")</f>
        <v/>
      </c>
      <c r="C272" s="7" t="str">
        <f t="shared" si="4"/>
        <v/>
      </c>
      <c r="D272" t="str">
        <f>IF(入力フォーマット!E272&lt;&gt;"",出力シート!$D$1&amp;入力フォーマット!$A272&amp;" 1 "&amp;" '"&amp;入力フォーマット!E272&amp;"'","")</f>
        <v/>
      </c>
      <c r="E272" t="str">
        <f>IF(入力フォーマット!F272&lt;&gt;""," "&amp;E$1&amp;" "&amp;" '"&amp;入力フォーマット!F272&amp;"'","")</f>
        <v/>
      </c>
      <c r="F272" t="str">
        <f>IF(入力フォーマット!G272&lt;&gt;""," "&amp;F$1&amp;" "&amp;" '"&amp;入力フォーマット!G272&amp;"'","")</f>
        <v/>
      </c>
      <c r="G272" t="str">
        <f>IF(入力フォーマット!H272&lt;&gt;""," "&amp;G$1&amp;" "&amp;" '"&amp;入力フォーマット!H272&amp;"'","")</f>
        <v/>
      </c>
      <c r="H272" t="str">
        <f>IF(入力フォーマット!I272&lt;&gt;""," "&amp;H$1&amp;" "&amp;" '"&amp;入力フォーマット!I272&amp;"'","")</f>
        <v/>
      </c>
      <c r="I272" t="str">
        <f>IF(入力フォーマット!J272&lt;&gt;""," "&amp;I$1&amp;" "&amp;" '"&amp;入力フォーマット!J272&amp;"'","")</f>
        <v/>
      </c>
      <c r="J272" t="str">
        <f>IF(入力フォーマット!K272&lt;&gt;""," "&amp;J$1&amp;" "&amp;" '"&amp;入力フォーマット!K272&amp;"'","")</f>
        <v/>
      </c>
      <c r="K272" t="str">
        <f>IF(入力フォーマット!L272&lt;&gt;""," "&amp;K$1&amp;" "&amp;" '"&amp;入力フォーマット!L272&amp;"'","")</f>
        <v/>
      </c>
      <c r="L272" t="str">
        <f>IF(入力フォーマット!M272&lt;&gt;""," "&amp;L$1&amp;" "&amp;" '"&amp;入力フォーマット!M272&amp;"'","")</f>
        <v/>
      </c>
      <c r="M272" t="str">
        <f>IF(入力フォーマット!N272&lt;&gt;""," "&amp;M$1&amp;" "&amp;" '"&amp;入力フォーマット!N272&amp;"'","")</f>
        <v/>
      </c>
      <c r="N272" t="str">
        <f>IF(入力フォーマット!O272&lt;&gt;""," "&amp;N$1&amp;" "&amp;" '"&amp;入力フォーマット!O272&amp;"'","")</f>
        <v/>
      </c>
      <c r="O272" t="str">
        <f>IF(入力フォーマット!P272&lt;&gt;""," "&amp;O$1&amp;" "&amp;" '"&amp;入力フォーマット!P272&amp;"'","")</f>
        <v/>
      </c>
      <c r="P272" t="str">
        <f>IF(入力フォーマット!Q272&lt;&gt;""," "&amp;P$1&amp;" "&amp;" '"&amp;入力フォーマット!Q272&amp;"'","")</f>
        <v/>
      </c>
      <c r="Q272" t="str">
        <f>IF(入力フォーマット!R272&lt;&gt;""," "&amp;Q$1&amp;" "&amp;" '"&amp;入力フォーマット!R272&amp;"'","")</f>
        <v/>
      </c>
      <c r="R272" t="str">
        <f>IF(入力フォーマット!S272&lt;&gt;""," "&amp;R$1&amp;" "&amp;" '"&amp;入力フォーマット!S272&amp;"'","")</f>
        <v/>
      </c>
      <c r="S272" t="str">
        <f>IF(入力フォーマット!T272&lt;&gt;""," "&amp;S$1&amp;" "&amp;" '"&amp;入力フォーマット!T272&amp;"'","")</f>
        <v/>
      </c>
      <c r="T272" t="str">
        <f>IF(入力フォーマット!U272&lt;&gt;""," "&amp;T$1&amp;" "&amp;" '"&amp;入力フォーマット!U272&amp;"'","")</f>
        <v/>
      </c>
      <c r="U272" t="str">
        <f>IF(入力フォーマット!V272&lt;&gt;""," "&amp;U$1&amp;" "&amp;" '"&amp;入力フォーマット!V272&amp;"'","")</f>
        <v/>
      </c>
      <c r="V272" t="str">
        <f>IF(入力フォーマット!W272&lt;&gt;""," "&amp;V$1&amp;" "&amp;" '"&amp;入力フォーマット!W272&amp;"'","")</f>
        <v/>
      </c>
      <c r="W272" t="str">
        <f>IF(入力フォーマット!X272&lt;&gt;""," "&amp;W$1&amp;" "&amp;" '"&amp;入力フォーマット!X272&amp;"'","")</f>
        <v/>
      </c>
      <c r="X272" t="str">
        <f>IF(入力フォーマット!Y272&lt;&gt;""," "&amp;X$1&amp;" "&amp;" '"&amp;入力フォーマット!Y272&amp;"'","")</f>
        <v/>
      </c>
      <c r="Y272" t="str">
        <f>IF(入力フォーマット!Z272&lt;&gt;""," "&amp;Y$1&amp;" "&amp;" '"&amp;入力フォーマット!Z272&amp;"'","")</f>
        <v/>
      </c>
      <c r="Z272" t="str">
        <f>IF(入力フォーマット!AA272&lt;&gt;""," "&amp;Z$1&amp;" "&amp;" '"&amp;入力フォーマット!AA272&amp;"'","")</f>
        <v/>
      </c>
      <c r="AA272" t="str">
        <f>IF(入力フォーマット!AB272&lt;&gt;""," "&amp;AA$1&amp;" "&amp;" '"&amp;入力フォーマット!AB272&amp;"'","")</f>
        <v/>
      </c>
      <c r="AB272" t="str">
        <f>IF(入力フォーマット!AC272&lt;&gt;""," "&amp;AB$1&amp;" "&amp;" '"&amp;入力フォーマット!AC272&amp;"'","")</f>
        <v/>
      </c>
      <c r="AC272" t="str">
        <f>IF(入力フォーマット!AD272&lt;&gt;""," "&amp;AC$1&amp;" "&amp;" '"&amp;入力フォーマット!AD272&amp;"'","")</f>
        <v/>
      </c>
      <c r="AD272" t="str">
        <f>IF(入力フォーマット!AE272&lt;&gt;""," "&amp;AD$1&amp;" "&amp;" '"&amp;入力フォーマット!AE272&amp;"'","")</f>
        <v/>
      </c>
      <c r="AE272" t="str">
        <f>IF(入力フォーマット!AF272&lt;&gt;""," "&amp;AE$1&amp;" "&amp;" '"&amp;入力フォーマット!AF272&amp;"'","")</f>
        <v/>
      </c>
      <c r="AF272" t="str">
        <f>IF(入力フォーマット!AG272&lt;&gt;""," "&amp;AF$1&amp;" "&amp;" '"&amp;入力フォーマット!AG272&amp;"'","")</f>
        <v/>
      </c>
      <c r="AG272" t="str">
        <f>IF(入力フォーマット!AH272&lt;&gt;""," "&amp;AG$1&amp;" "&amp;" '"&amp;入力フォーマット!AH272&amp;"'","")</f>
        <v/>
      </c>
      <c r="AH272" t="str">
        <f>IF(入力フォーマット!AI272&lt;&gt;""," "&amp;AH$1&amp;" "&amp;" '"&amp;入力フォーマット!AI272&amp;"'","")</f>
        <v/>
      </c>
      <c r="AI272" t="str">
        <f>IF(入力フォーマット!AJ272&lt;&gt;""," "&amp;AI$1&amp;" "&amp;" '"&amp;入力フォーマット!AJ272&amp;"'","")</f>
        <v/>
      </c>
      <c r="AJ272" t="str">
        <f>IF(入力フォーマット!AK272&lt;&gt;""," "&amp;AJ$1&amp;" "&amp;" '"&amp;入力フォーマット!AK272&amp;"'","")</f>
        <v/>
      </c>
      <c r="AK272" t="str">
        <f>IF(入力フォーマット!AL272&lt;&gt;""," "&amp;AK$1&amp;" "&amp;" '"&amp;入力フォーマット!AL272&amp;"'","")</f>
        <v/>
      </c>
      <c r="AL272" t="str">
        <f>IF(入力フォーマット!AM272&lt;&gt;""," "&amp;AL$1&amp;" "&amp;" '"&amp;入力フォーマット!AM272&amp;"'","")</f>
        <v/>
      </c>
      <c r="AM272" t="str">
        <f>IF(入力フォーマット!AN272&lt;&gt;""," "&amp;AM$1&amp;" "&amp;" '"&amp;入力フォーマット!AN272&amp;"'","")</f>
        <v/>
      </c>
      <c r="AN272" t="str">
        <f>IF(入力フォーマット!AO272&lt;&gt;""," "&amp;AN$1&amp;" "&amp;" '"&amp;入力フォーマット!AO272&amp;"'","")</f>
        <v/>
      </c>
      <c r="AO272" t="str">
        <f>IF(入力フォーマット!AP272&lt;&gt;""," "&amp;AO$1&amp;" "&amp;" '"&amp;入力フォーマット!AP272&amp;"'","")</f>
        <v/>
      </c>
      <c r="AP272" t="str">
        <f>IF(入力フォーマット!AQ272&lt;&gt;""," "&amp;AP$1&amp;" "&amp;" '"&amp;入力フォーマット!AQ272&amp;"'","")</f>
        <v/>
      </c>
      <c r="AQ272" t="str">
        <f>IF(入力フォーマット!AR272&lt;&gt;""," "&amp;AQ$1&amp;" "&amp;" '"&amp;入力フォーマット!AR272&amp;"'","")</f>
        <v/>
      </c>
      <c r="AR272" t="str">
        <f>IF(入力フォーマット!AS272&lt;&gt;""," "&amp;AR$1&amp;" "&amp;" '"&amp;入力フォーマット!AS272&amp;"'","")</f>
        <v/>
      </c>
      <c r="AS272" t="str">
        <f>IF(入力フォーマット!AT272&lt;&gt;""," "&amp;AS$1&amp;" "&amp;" '"&amp;入力フォーマット!AT272&amp;"'","")</f>
        <v/>
      </c>
      <c r="AT272" t="str">
        <f>IF(入力フォーマット!AU272&lt;&gt;""," "&amp;AT$1&amp;" "&amp;" '"&amp;入力フォーマット!AU272&amp;"'","")</f>
        <v/>
      </c>
      <c r="AU272" t="str">
        <f>IF(入力フォーマット!AV272&lt;&gt;""," "&amp;AU$1&amp;" "&amp;" '"&amp;入力フォーマット!AV272&amp;"'","")</f>
        <v/>
      </c>
      <c r="AV272" t="str">
        <f>IF(入力フォーマット!AW272&lt;&gt;""," "&amp;AV$1&amp;" "&amp;" '"&amp;入力フォーマット!AW272&amp;"'","")</f>
        <v/>
      </c>
      <c r="AW272" t="str">
        <f>IF(入力フォーマット!AX272&lt;&gt;""," "&amp;AW$1&amp;" "&amp;" '"&amp;入力フォーマット!AX272&amp;"'","")</f>
        <v/>
      </c>
      <c r="AX272" t="str">
        <f>IF(入力フォーマット!AY272&lt;&gt;""," "&amp;AX$1&amp;" "&amp;" '"&amp;入力フォーマット!AY272&amp;"'","")</f>
        <v/>
      </c>
      <c r="AY272" t="str">
        <f>IF(入力フォーマット!AZ272&lt;&gt;""," "&amp;AY$1&amp;" "&amp;" '"&amp;入力フォーマット!AZ272&amp;"'","")</f>
        <v/>
      </c>
      <c r="AZ272" t="str">
        <f>IF(入力フォーマット!BA272&lt;&gt;""," "&amp;AZ$1&amp;" "&amp;" '"&amp;入力フォーマット!BA272&amp;"'","")</f>
        <v/>
      </c>
      <c r="BA272" t="str">
        <f>IF(入力フォーマット!BB272&lt;&gt;""," "&amp;BA$1&amp;" "&amp;" '"&amp;入力フォーマット!BB272&amp;"'","")</f>
        <v/>
      </c>
    </row>
    <row r="273" spans="1:53" x14ac:dyDescent="0.15">
      <c r="A273" s="5" t="str">
        <f>IF(AND(入力フォーマット!A273&lt;&gt;"",入力フォーマット!B273&lt;&gt;"M"),出力シート!$A$1&amp;入力フォーマット!A273&amp;" (F"&amp;入力フォーマット!C273&amp;").","")</f>
        <v/>
      </c>
      <c r="B273" s="6" t="str">
        <f>IF(入力フォーマット!D273&lt;&gt;"",出力シート!$B$1&amp;入力フォーマット!A273&amp;" "&amp;"'"&amp;入力フォーマット!D273&amp;"'.","")</f>
        <v/>
      </c>
      <c r="C273" s="7" t="str">
        <f t="shared" si="4"/>
        <v/>
      </c>
      <c r="D273" t="str">
        <f>IF(入力フォーマット!E273&lt;&gt;"",出力シート!$D$1&amp;入力フォーマット!$A273&amp;" 1 "&amp;" '"&amp;入力フォーマット!E273&amp;"'","")</f>
        <v/>
      </c>
      <c r="E273" t="str">
        <f>IF(入力フォーマット!F273&lt;&gt;""," "&amp;E$1&amp;" "&amp;" '"&amp;入力フォーマット!F273&amp;"'","")</f>
        <v/>
      </c>
      <c r="F273" t="str">
        <f>IF(入力フォーマット!G273&lt;&gt;""," "&amp;F$1&amp;" "&amp;" '"&amp;入力フォーマット!G273&amp;"'","")</f>
        <v/>
      </c>
      <c r="G273" t="str">
        <f>IF(入力フォーマット!H273&lt;&gt;""," "&amp;G$1&amp;" "&amp;" '"&amp;入力フォーマット!H273&amp;"'","")</f>
        <v/>
      </c>
      <c r="H273" t="str">
        <f>IF(入力フォーマット!I273&lt;&gt;""," "&amp;H$1&amp;" "&amp;" '"&amp;入力フォーマット!I273&amp;"'","")</f>
        <v/>
      </c>
      <c r="I273" t="str">
        <f>IF(入力フォーマット!J273&lt;&gt;""," "&amp;I$1&amp;" "&amp;" '"&amp;入力フォーマット!J273&amp;"'","")</f>
        <v/>
      </c>
      <c r="J273" t="str">
        <f>IF(入力フォーマット!K273&lt;&gt;""," "&amp;J$1&amp;" "&amp;" '"&amp;入力フォーマット!K273&amp;"'","")</f>
        <v/>
      </c>
      <c r="K273" t="str">
        <f>IF(入力フォーマット!L273&lt;&gt;""," "&amp;K$1&amp;" "&amp;" '"&amp;入力フォーマット!L273&amp;"'","")</f>
        <v/>
      </c>
      <c r="L273" t="str">
        <f>IF(入力フォーマット!M273&lt;&gt;""," "&amp;L$1&amp;" "&amp;" '"&amp;入力フォーマット!M273&amp;"'","")</f>
        <v/>
      </c>
      <c r="M273" t="str">
        <f>IF(入力フォーマット!N273&lt;&gt;""," "&amp;M$1&amp;" "&amp;" '"&amp;入力フォーマット!N273&amp;"'","")</f>
        <v/>
      </c>
      <c r="N273" t="str">
        <f>IF(入力フォーマット!O273&lt;&gt;""," "&amp;N$1&amp;" "&amp;" '"&amp;入力フォーマット!O273&amp;"'","")</f>
        <v/>
      </c>
      <c r="O273" t="str">
        <f>IF(入力フォーマット!P273&lt;&gt;""," "&amp;O$1&amp;" "&amp;" '"&amp;入力フォーマット!P273&amp;"'","")</f>
        <v/>
      </c>
      <c r="P273" t="str">
        <f>IF(入力フォーマット!Q273&lt;&gt;""," "&amp;P$1&amp;" "&amp;" '"&amp;入力フォーマット!Q273&amp;"'","")</f>
        <v/>
      </c>
      <c r="Q273" t="str">
        <f>IF(入力フォーマット!R273&lt;&gt;""," "&amp;Q$1&amp;" "&amp;" '"&amp;入力フォーマット!R273&amp;"'","")</f>
        <v/>
      </c>
      <c r="R273" t="str">
        <f>IF(入力フォーマット!S273&lt;&gt;""," "&amp;R$1&amp;" "&amp;" '"&amp;入力フォーマット!S273&amp;"'","")</f>
        <v/>
      </c>
      <c r="S273" t="str">
        <f>IF(入力フォーマット!T273&lt;&gt;""," "&amp;S$1&amp;" "&amp;" '"&amp;入力フォーマット!T273&amp;"'","")</f>
        <v/>
      </c>
      <c r="T273" t="str">
        <f>IF(入力フォーマット!U273&lt;&gt;""," "&amp;T$1&amp;" "&amp;" '"&amp;入力フォーマット!U273&amp;"'","")</f>
        <v/>
      </c>
      <c r="U273" t="str">
        <f>IF(入力フォーマット!V273&lt;&gt;""," "&amp;U$1&amp;" "&amp;" '"&amp;入力フォーマット!V273&amp;"'","")</f>
        <v/>
      </c>
      <c r="V273" t="str">
        <f>IF(入力フォーマット!W273&lt;&gt;""," "&amp;V$1&amp;" "&amp;" '"&amp;入力フォーマット!W273&amp;"'","")</f>
        <v/>
      </c>
      <c r="W273" t="str">
        <f>IF(入力フォーマット!X273&lt;&gt;""," "&amp;W$1&amp;" "&amp;" '"&amp;入力フォーマット!X273&amp;"'","")</f>
        <v/>
      </c>
      <c r="X273" t="str">
        <f>IF(入力フォーマット!Y273&lt;&gt;""," "&amp;X$1&amp;" "&amp;" '"&amp;入力フォーマット!Y273&amp;"'","")</f>
        <v/>
      </c>
      <c r="Y273" t="str">
        <f>IF(入力フォーマット!Z273&lt;&gt;""," "&amp;Y$1&amp;" "&amp;" '"&amp;入力フォーマット!Z273&amp;"'","")</f>
        <v/>
      </c>
      <c r="Z273" t="str">
        <f>IF(入力フォーマット!AA273&lt;&gt;""," "&amp;Z$1&amp;" "&amp;" '"&amp;入力フォーマット!AA273&amp;"'","")</f>
        <v/>
      </c>
      <c r="AA273" t="str">
        <f>IF(入力フォーマット!AB273&lt;&gt;""," "&amp;AA$1&amp;" "&amp;" '"&amp;入力フォーマット!AB273&amp;"'","")</f>
        <v/>
      </c>
      <c r="AB273" t="str">
        <f>IF(入力フォーマット!AC273&lt;&gt;""," "&amp;AB$1&amp;" "&amp;" '"&amp;入力フォーマット!AC273&amp;"'","")</f>
        <v/>
      </c>
      <c r="AC273" t="str">
        <f>IF(入力フォーマット!AD273&lt;&gt;""," "&amp;AC$1&amp;" "&amp;" '"&amp;入力フォーマット!AD273&amp;"'","")</f>
        <v/>
      </c>
      <c r="AD273" t="str">
        <f>IF(入力フォーマット!AE273&lt;&gt;""," "&amp;AD$1&amp;" "&amp;" '"&amp;入力フォーマット!AE273&amp;"'","")</f>
        <v/>
      </c>
      <c r="AE273" t="str">
        <f>IF(入力フォーマット!AF273&lt;&gt;""," "&amp;AE$1&amp;" "&amp;" '"&amp;入力フォーマット!AF273&amp;"'","")</f>
        <v/>
      </c>
      <c r="AF273" t="str">
        <f>IF(入力フォーマット!AG273&lt;&gt;""," "&amp;AF$1&amp;" "&amp;" '"&amp;入力フォーマット!AG273&amp;"'","")</f>
        <v/>
      </c>
      <c r="AG273" t="str">
        <f>IF(入力フォーマット!AH273&lt;&gt;""," "&amp;AG$1&amp;" "&amp;" '"&amp;入力フォーマット!AH273&amp;"'","")</f>
        <v/>
      </c>
      <c r="AH273" t="str">
        <f>IF(入力フォーマット!AI273&lt;&gt;""," "&amp;AH$1&amp;" "&amp;" '"&amp;入力フォーマット!AI273&amp;"'","")</f>
        <v/>
      </c>
      <c r="AI273" t="str">
        <f>IF(入力フォーマット!AJ273&lt;&gt;""," "&amp;AI$1&amp;" "&amp;" '"&amp;入力フォーマット!AJ273&amp;"'","")</f>
        <v/>
      </c>
      <c r="AJ273" t="str">
        <f>IF(入力フォーマット!AK273&lt;&gt;""," "&amp;AJ$1&amp;" "&amp;" '"&amp;入力フォーマット!AK273&amp;"'","")</f>
        <v/>
      </c>
      <c r="AK273" t="str">
        <f>IF(入力フォーマット!AL273&lt;&gt;""," "&amp;AK$1&amp;" "&amp;" '"&amp;入力フォーマット!AL273&amp;"'","")</f>
        <v/>
      </c>
      <c r="AL273" t="str">
        <f>IF(入力フォーマット!AM273&lt;&gt;""," "&amp;AL$1&amp;" "&amp;" '"&amp;入力フォーマット!AM273&amp;"'","")</f>
        <v/>
      </c>
      <c r="AM273" t="str">
        <f>IF(入力フォーマット!AN273&lt;&gt;""," "&amp;AM$1&amp;" "&amp;" '"&amp;入力フォーマット!AN273&amp;"'","")</f>
        <v/>
      </c>
      <c r="AN273" t="str">
        <f>IF(入力フォーマット!AO273&lt;&gt;""," "&amp;AN$1&amp;" "&amp;" '"&amp;入力フォーマット!AO273&amp;"'","")</f>
        <v/>
      </c>
      <c r="AO273" t="str">
        <f>IF(入力フォーマット!AP273&lt;&gt;""," "&amp;AO$1&amp;" "&amp;" '"&amp;入力フォーマット!AP273&amp;"'","")</f>
        <v/>
      </c>
      <c r="AP273" t="str">
        <f>IF(入力フォーマット!AQ273&lt;&gt;""," "&amp;AP$1&amp;" "&amp;" '"&amp;入力フォーマット!AQ273&amp;"'","")</f>
        <v/>
      </c>
      <c r="AQ273" t="str">
        <f>IF(入力フォーマット!AR273&lt;&gt;""," "&amp;AQ$1&amp;" "&amp;" '"&amp;入力フォーマット!AR273&amp;"'","")</f>
        <v/>
      </c>
      <c r="AR273" t="str">
        <f>IF(入力フォーマット!AS273&lt;&gt;""," "&amp;AR$1&amp;" "&amp;" '"&amp;入力フォーマット!AS273&amp;"'","")</f>
        <v/>
      </c>
      <c r="AS273" t="str">
        <f>IF(入力フォーマット!AT273&lt;&gt;""," "&amp;AS$1&amp;" "&amp;" '"&amp;入力フォーマット!AT273&amp;"'","")</f>
        <v/>
      </c>
      <c r="AT273" t="str">
        <f>IF(入力フォーマット!AU273&lt;&gt;""," "&amp;AT$1&amp;" "&amp;" '"&amp;入力フォーマット!AU273&amp;"'","")</f>
        <v/>
      </c>
      <c r="AU273" t="str">
        <f>IF(入力フォーマット!AV273&lt;&gt;""," "&amp;AU$1&amp;" "&amp;" '"&amp;入力フォーマット!AV273&amp;"'","")</f>
        <v/>
      </c>
      <c r="AV273" t="str">
        <f>IF(入力フォーマット!AW273&lt;&gt;""," "&amp;AV$1&amp;" "&amp;" '"&amp;入力フォーマット!AW273&amp;"'","")</f>
        <v/>
      </c>
      <c r="AW273" t="str">
        <f>IF(入力フォーマット!AX273&lt;&gt;""," "&amp;AW$1&amp;" "&amp;" '"&amp;入力フォーマット!AX273&amp;"'","")</f>
        <v/>
      </c>
      <c r="AX273" t="str">
        <f>IF(入力フォーマット!AY273&lt;&gt;""," "&amp;AX$1&amp;" "&amp;" '"&amp;入力フォーマット!AY273&amp;"'","")</f>
        <v/>
      </c>
      <c r="AY273" t="str">
        <f>IF(入力フォーマット!AZ273&lt;&gt;""," "&amp;AY$1&amp;" "&amp;" '"&amp;入力フォーマット!AZ273&amp;"'","")</f>
        <v/>
      </c>
      <c r="AZ273" t="str">
        <f>IF(入力フォーマット!BA273&lt;&gt;""," "&amp;AZ$1&amp;" "&amp;" '"&amp;入力フォーマット!BA273&amp;"'","")</f>
        <v/>
      </c>
      <c r="BA273" t="str">
        <f>IF(入力フォーマット!BB273&lt;&gt;""," "&amp;BA$1&amp;" "&amp;" '"&amp;入力フォーマット!BB273&amp;"'","")</f>
        <v/>
      </c>
    </row>
    <row r="274" spans="1:53" x14ac:dyDescent="0.15">
      <c r="A274" s="5" t="str">
        <f>IF(AND(入力フォーマット!A274&lt;&gt;"",入力フォーマット!B274&lt;&gt;"M"),出力シート!$A$1&amp;入力フォーマット!A274&amp;" (F"&amp;入力フォーマット!C274&amp;").","")</f>
        <v/>
      </c>
      <c r="B274" s="6" t="str">
        <f>IF(入力フォーマット!D274&lt;&gt;"",出力シート!$B$1&amp;入力フォーマット!A274&amp;" "&amp;"'"&amp;入力フォーマット!D274&amp;"'.","")</f>
        <v/>
      </c>
      <c r="C274" s="7" t="str">
        <f t="shared" si="4"/>
        <v/>
      </c>
      <c r="D274" t="str">
        <f>IF(入力フォーマット!E274&lt;&gt;"",出力シート!$D$1&amp;入力フォーマット!$A274&amp;" 1 "&amp;" '"&amp;入力フォーマット!E274&amp;"'","")</f>
        <v/>
      </c>
      <c r="E274" t="str">
        <f>IF(入力フォーマット!F274&lt;&gt;""," "&amp;E$1&amp;" "&amp;" '"&amp;入力フォーマット!F274&amp;"'","")</f>
        <v/>
      </c>
      <c r="F274" t="str">
        <f>IF(入力フォーマット!G274&lt;&gt;""," "&amp;F$1&amp;" "&amp;" '"&amp;入力フォーマット!G274&amp;"'","")</f>
        <v/>
      </c>
      <c r="G274" t="str">
        <f>IF(入力フォーマット!H274&lt;&gt;""," "&amp;G$1&amp;" "&amp;" '"&amp;入力フォーマット!H274&amp;"'","")</f>
        <v/>
      </c>
      <c r="H274" t="str">
        <f>IF(入力フォーマット!I274&lt;&gt;""," "&amp;H$1&amp;" "&amp;" '"&amp;入力フォーマット!I274&amp;"'","")</f>
        <v/>
      </c>
      <c r="I274" t="str">
        <f>IF(入力フォーマット!J274&lt;&gt;""," "&amp;I$1&amp;" "&amp;" '"&amp;入力フォーマット!J274&amp;"'","")</f>
        <v/>
      </c>
      <c r="J274" t="str">
        <f>IF(入力フォーマット!K274&lt;&gt;""," "&amp;J$1&amp;" "&amp;" '"&amp;入力フォーマット!K274&amp;"'","")</f>
        <v/>
      </c>
      <c r="K274" t="str">
        <f>IF(入力フォーマット!L274&lt;&gt;""," "&amp;K$1&amp;" "&amp;" '"&amp;入力フォーマット!L274&amp;"'","")</f>
        <v/>
      </c>
      <c r="L274" t="str">
        <f>IF(入力フォーマット!M274&lt;&gt;""," "&amp;L$1&amp;" "&amp;" '"&amp;入力フォーマット!M274&amp;"'","")</f>
        <v/>
      </c>
      <c r="M274" t="str">
        <f>IF(入力フォーマット!N274&lt;&gt;""," "&amp;M$1&amp;" "&amp;" '"&amp;入力フォーマット!N274&amp;"'","")</f>
        <v/>
      </c>
      <c r="N274" t="str">
        <f>IF(入力フォーマット!O274&lt;&gt;""," "&amp;N$1&amp;" "&amp;" '"&amp;入力フォーマット!O274&amp;"'","")</f>
        <v/>
      </c>
      <c r="O274" t="str">
        <f>IF(入力フォーマット!P274&lt;&gt;""," "&amp;O$1&amp;" "&amp;" '"&amp;入力フォーマット!P274&amp;"'","")</f>
        <v/>
      </c>
      <c r="P274" t="str">
        <f>IF(入力フォーマット!Q274&lt;&gt;""," "&amp;P$1&amp;" "&amp;" '"&amp;入力フォーマット!Q274&amp;"'","")</f>
        <v/>
      </c>
      <c r="Q274" t="str">
        <f>IF(入力フォーマット!R274&lt;&gt;""," "&amp;Q$1&amp;" "&amp;" '"&amp;入力フォーマット!R274&amp;"'","")</f>
        <v/>
      </c>
      <c r="R274" t="str">
        <f>IF(入力フォーマット!S274&lt;&gt;""," "&amp;R$1&amp;" "&amp;" '"&amp;入力フォーマット!S274&amp;"'","")</f>
        <v/>
      </c>
      <c r="S274" t="str">
        <f>IF(入力フォーマット!T274&lt;&gt;""," "&amp;S$1&amp;" "&amp;" '"&amp;入力フォーマット!T274&amp;"'","")</f>
        <v/>
      </c>
      <c r="T274" t="str">
        <f>IF(入力フォーマット!U274&lt;&gt;""," "&amp;T$1&amp;" "&amp;" '"&amp;入力フォーマット!U274&amp;"'","")</f>
        <v/>
      </c>
      <c r="U274" t="str">
        <f>IF(入力フォーマット!V274&lt;&gt;""," "&amp;U$1&amp;" "&amp;" '"&amp;入力フォーマット!V274&amp;"'","")</f>
        <v/>
      </c>
      <c r="V274" t="str">
        <f>IF(入力フォーマット!W274&lt;&gt;""," "&amp;V$1&amp;" "&amp;" '"&amp;入力フォーマット!W274&amp;"'","")</f>
        <v/>
      </c>
      <c r="W274" t="str">
        <f>IF(入力フォーマット!X274&lt;&gt;""," "&amp;W$1&amp;" "&amp;" '"&amp;入力フォーマット!X274&amp;"'","")</f>
        <v/>
      </c>
      <c r="X274" t="str">
        <f>IF(入力フォーマット!Y274&lt;&gt;""," "&amp;X$1&amp;" "&amp;" '"&amp;入力フォーマット!Y274&amp;"'","")</f>
        <v/>
      </c>
      <c r="Y274" t="str">
        <f>IF(入力フォーマット!Z274&lt;&gt;""," "&amp;Y$1&amp;" "&amp;" '"&amp;入力フォーマット!Z274&amp;"'","")</f>
        <v/>
      </c>
      <c r="Z274" t="str">
        <f>IF(入力フォーマット!AA274&lt;&gt;""," "&amp;Z$1&amp;" "&amp;" '"&amp;入力フォーマット!AA274&amp;"'","")</f>
        <v/>
      </c>
      <c r="AA274" t="str">
        <f>IF(入力フォーマット!AB274&lt;&gt;""," "&amp;AA$1&amp;" "&amp;" '"&amp;入力フォーマット!AB274&amp;"'","")</f>
        <v/>
      </c>
      <c r="AB274" t="str">
        <f>IF(入力フォーマット!AC274&lt;&gt;""," "&amp;AB$1&amp;" "&amp;" '"&amp;入力フォーマット!AC274&amp;"'","")</f>
        <v/>
      </c>
      <c r="AC274" t="str">
        <f>IF(入力フォーマット!AD274&lt;&gt;""," "&amp;AC$1&amp;" "&amp;" '"&amp;入力フォーマット!AD274&amp;"'","")</f>
        <v/>
      </c>
      <c r="AD274" t="str">
        <f>IF(入力フォーマット!AE274&lt;&gt;""," "&amp;AD$1&amp;" "&amp;" '"&amp;入力フォーマット!AE274&amp;"'","")</f>
        <v/>
      </c>
      <c r="AE274" t="str">
        <f>IF(入力フォーマット!AF274&lt;&gt;""," "&amp;AE$1&amp;" "&amp;" '"&amp;入力フォーマット!AF274&amp;"'","")</f>
        <v/>
      </c>
      <c r="AF274" t="str">
        <f>IF(入力フォーマット!AG274&lt;&gt;""," "&amp;AF$1&amp;" "&amp;" '"&amp;入力フォーマット!AG274&amp;"'","")</f>
        <v/>
      </c>
      <c r="AG274" t="str">
        <f>IF(入力フォーマット!AH274&lt;&gt;""," "&amp;AG$1&amp;" "&amp;" '"&amp;入力フォーマット!AH274&amp;"'","")</f>
        <v/>
      </c>
      <c r="AH274" t="str">
        <f>IF(入力フォーマット!AI274&lt;&gt;""," "&amp;AH$1&amp;" "&amp;" '"&amp;入力フォーマット!AI274&amp;"'","")</f>
        <v/>
      </c>
      <c r="AI274" t="str">
        <f>IF(入力フォーマット!AJ274&lt;&gt;""," "&amp;AI$1&amp;" "&amp;" '"&amp;入力フォーマット!AJ274&amp;"'","")</f>
        <v/>
      </c>
      <c r="AJ274" t="str">
        <f>IF(入力フォーマット!AK274&lt;&gt;""," "&amp;AJ$1&amp;" "&amp;" '"&amp;入力フォーマット!AK274&amp;"'","")</f>
        <v/>
      </c>
      <c r="AK274" t="str">
        <f>IF(入力フォーマット!AL274&lt;&gt;""," "&amp;AK$1&amp;" "&amp;" '"&amp;入力フォーマット!AL274&amp;"'","")</f>
        <v/>
      </c>
      <c r="AL274" t="str">
        <f>IF(入力フォーマット!AM274&lt;&gt;""," "&amp;AL$1&amp;" "&amp;" '"&amp;入力フォーマット!AM274&amp;"'","")</f>
        <v/>
      </c>
      <c r="AM274" t="str">
        <f>IF(入力フォーマット!AN274&lt;&gt;""," "&amp;AM$1&amp;" "&amp;" '"&amp;入力フォーマット!AN274&amp;"'","")</f>
        <v/>
      </c>
      <c r="AN274" t="str">
        <f>IF(入力フォーマット!AO274&lt;&gt;""," "&amp;AN$1&amp;" "&amp;" '"&amp;入力フォーマット!AO274&amp;"'","")</f>
        <v/>
      </c>
      <c r="AO274" t="str">
        <f>IF(入力フォーマット!AP274&lt;&gt;""," "&amp;AO$1&amp;" "&amp;" '"&amp;入力フォーマット!AP274&amp;"'","")</f>
        <v/>
      </c>
      <c r="AP274" t="str">
        <f>IF(入力フォーマット!AQ274&lt;&gt;""," "&amp;AP$1&amp;" "&amp;" '"&amp;入力フォーマット!AQ274&amp;"'","")</f>
        <v/>
      </c>
      <c r="AQ274" t="str">
        <f>IF(入力フォーマット!AR274&lt;&gt;""," "&amp;AQ$1&amp;" "&amp;" '"&amp;入力フォーマット!AR274&amp;"'","")</f>
        <v/>
      </c>
      <c r="AR274" t="str">
        <f>IF(入力フォーマット!AS274&lt;&gt;""," "&amp;AR$1&amp;" "&amp;" '"&amp;入力フォーマット!AS274&amp;"'","")</f>
        <v/>
      </c>
      <c r="AS274" t="str">
        <f>IF(入力フォーマット!AT274&lt;&gt;""," "&amp;AS$1&amp;" "&amp;" '"&amp;入力フォーマット!AT274&amp;"'","")</f>
        <v/>
      </c>
      <c r="AT274" t="str">
        <f>IF(入力フォーマット!AU274&lt;&gt;""," "&amp;AT$1&amp;" "&amp;" '"&amp;入力フォーマット!AU274&amp;"'","")</f>
        <v/>
      </c>
      <c r="AU274" t="str">
        <f>IF(入力フォーマット!AV274&lt;&gt;""," "&amp;AU$1&amp;" "&amp;" '"&amp;入力フォーマット!AV274&amp;"'","")</f>
        <v/>
      </c>
      <c r="AV274" t="str">
        <f>IF(入力フォーマット!AW274&lt;&gt;""," "&amp;AV$1&amp;" "&amp;" '"&amp;入力フォーマット!AW274&amp;"'","")</f>
        <v/>
      </c>
      <c r="AW274" t="str">
        <f>IF(入力フォーマット!AX274&lt;&gt;""," "&amp;AW$1&amp;" "&amp;" '"&amp;入力フォーマット!AX274&amp;"'","")</f>
        <v/>
      </c>
      <c r="AX274" t="str">
        <f>IF(入力フォーマット!AY274&lt;&gt;""," "&amp;AX$1&amp;" "&amp;" '"&amp;入力フォーマット!AY274&amp;"'","")</f>
        <v/>
      </c>
      <c r="AY274" t="str">
        <f>IF(入力フォーマット!AZ274&lt;&gt;""," "&amp;AY$1&amp;" "&amp;" '"&amp;入力フォーマット!AZ274&amp;"'","")</f>
        <v/>
      </c>
      <c r="AZ274" t="str">
        <f>IF(入力フォーマット!BA274&lt;&gt;""," "&amp;AZ$1&amp;" "&amp;" '"&amp;入力フォーマット!BA274&amp;"'","")</f>
        <v/>
      </c>
      <c r="BA274" t="str">
        <f>IF(入力フォーマット!BB274&lt;&gt;""," "&amp;BA$1&amp;" "&amp;" '"&amp;入力フォーマット!BB274&amp;"'","")</f>
        <v/>
      </c>
    </row>
    <row r="275" spans="1:53" x14ac:dyDescent="0.15">
      <c r="A275" s="5" t="str">
        <f>IF(AND(入力フォーマット!A275&lt;&gt;"",入力フォーマット!B275&lt;&gt;"M"),出力シート!$A$1&amp;入力フォーマット!A275&amp;" (F"&amp;入力フォーマット!C275&amp;").","")</f>
        <v/>
      </c>
      <c r="B275" s="6" t="str">
        <f>IF(入力フォーマット!D275&lt;&gt;"",出力シート!$B$1&amp;入力フォーマット!A275&amp;" "&amp;"'"&amp;入力フォーマット!D275&amp;"'.","")</f>
        <v/>
      </c>
      <c r="C275" s="7" t="str">
        <f t="shared" si="4"/>
        <v/>
      </c>
      <c r="D275" t="str">
        <f>IF(入力フォーマット!E275&lt;&gt;"",出力シート!$D$1&amp;入力フォーマット!$A275&amp;" 1 "&amp;" '"&amp;入力フォーマット!E275&amp;"'","")</f>
        <v/>
      </c>
      <c r="E275" t="str">
        <f>IF(入力フォーマット!F275&lt;&gt;""," "&amp;E$1&amp;" "&amp;" '"&amp;入力フォーマット!F275&amp;"'","")</f>
        <v/>
      </c>
      <c r="F275" t="str">
        <f>IF(入力フォーマット!G275&lt;&gt;""," "&amp;F$1&amp;" "&amp;" '"&amp;入力フォーマット!G275&amp;"'","")</f>
        <v/>
      </c>
      <c r="G275" t="str">
        <f>IF(入力フォーマット!H275&lt;&gt;""," "&amp;G$1&amp;" "&amp;" '"&amp;入力フォーマット!H275&amp;"'","")</f>
        <v/>
      </c>
      <c r="H275" t="str">
        <f>IF(入力フォーマット!I275&lt;&gt;""," "&amp;H$1&amp;" "&amp;" '"&amp;入力フォーマット!I275&amp;"'","")</f>
        <v/>
      </c>
      <c r="I275" t="str">
        <f>IF(入力フォーマット!J275&lt;&gt;""," "&amp;I$1&amp;" "&amp;" '"&amp;入力フォーマット!J275&amp;"'","")</f>
        <v/>
      </c>
      <c r="J275" t="str">
        <f>IF(入力フォーマット!K275&lt;&gt;""," "&amp;J$1&amp;" "&amp;" '"&amp;入力フォーマット!K275&amp;"'","")</f>
        <v/>
      </c>
      <c r="K275" t="str">
        <f>IF(入力フォーマット!L275&lt;&gt;""," "&amp;K$1&amp;" "&amp;" '"&amp;入力フォーマット!L275&amp;"'","")</f>
        <v/>
      </c>
      <c r="L275" t="str">
        <f>IF(入力フォーマット!M275&lt;&gt;""," "&amp;L$1&amp;" "&amp;" '"&amp;入力フォーマット!M275&amp;"'","")</f>
        <v/>
      </c>
      <c r="M275" t="str">
        <f>IF(入力フォーマット!N275&lt;&gt;""," "&amp;M$1&amp;" "&amp;" '"&amp;入力フォーマット!N275&amp;"'","")</f>
        <v/>
      </c>
      <c r="N275" t="str">
        <f>IF(入力フォーマット!O275&lt;&gt;""," "&amp;N$1&amp;" "&amp;" '"&amp;入力フォーマット!O275&amp;"'","")</f>
        <v/>
      </c>
      <c r="O275" t="str">
        <f>IF(入力フォーマット!P275&lt;&gt;""," "&amp;O$1&amp;" "&amp;" '"&amp;入力フォーマット!P275&amp;"'","")</f>
        <v/>
      </c>
      <c r="P275" t="str">
        <f>IF(入力フォーマット!Q275&lt;&gt;""," "&amp;P$1&amp;" "&amp;" '"&amp;入力フォーマット!Q275&amp;"'","")</f>
        <v/>
      </c>
      <c r="Q275" t="str">
        <f>IF(入力フォーマット!R275&lt;&gt;""," "&amp;Q$1&amp;" "&amp;" '"&amp;入力フォーマット!R275&amp;"'","")</f>
        <v/>
      </c>
      <c r="R275" t="str">
        <f>IF(入力フォーマット!S275&lt;&gt;""," "&amp;R$1&amp;" "&amp;" '"&amp;入力フォーマット!S275&amp;"'","")</f>
        <v/>
      </c>
      <c r="S275" t="str">
        <f>IF(入力フォーマット!T275&lt;&gt;""," "&amp;S$1&amp;" "&amp;" '"&amp;入力フォーマット!T275&amp;"'","")</f>
        <v/>
      </c>
      <c r="T275" t="str">
        <f>IF(入力フォーマット!U275&lt;&gt;""," "&amp;T$1&amp;" "&amp;" '"&amp;入力フォーマット!U275&amp;"'","")</f>
        <v/>
      </c>
      <c r="U275" t="str">
        <f>IF(入力フォーマット!V275&lt;&gt;""," "&amp;U$1&amp;" "&amp;" '"&amp;入力フォーマット!V275&amp;"'","")</f>
        <v/>
      </c>
      <c r="V275" t="str">
        <f>IF(入力フォーマット!W275&lt;&gt;""," "&amp;V$1&amp;" "&amp;" '"&amp;入力フォーマット!W275&amp;"'","")</f>
        <v/>
      </c>
      <c r="W275" t="str">
        <f>IF(入力フォーマット!X275&lt;&gt;""," "&amp;W$1&amp;" "&amp;" '"&amp;入力フォーマット!X275&amp;"'","")</f>
        <v/>
      </c>
      <c r="X275" t="str">
        <f>IF(入力フォーマット!Y275&lt;&gt;""," "&amp;X$1&amp;" "&amp;" '"&amp;入力フォーマット!Y275&amp;"'","")</f>
        <v/>
      </c>
      <c r="Y275" t="str">
        <f>IF(入力フォーマット!Z275&lt;&gt;""," "&amp;Y$1&amp;" "&amp;" '"&amp;入力フォーマット!Z275&amp;"'","")</f>
        <v/>
      </c>
      <c r="Z275" t="str">
        <f>IF(入力フォーマット!AA275&lt;&gt;""," "&amp;Z$1&amp;" "&amp;" '"&amp;入力フォーマット!AA275&amp;"'","")</f>
        <v/>
      </c>
      <c r="AA275" t="str">
        <f>IF(入力フォーマット!AB275&lt;&gt;""," "&amp;AA$1&amp;" "&amp;" '"&amp;入力フォーマット!AB275&amp;"'","")</f>
        <v/>
      </c>
      <c r="AB275" t="str">
        <f>IF(入力フォーマット!AC275&lt;&gt;""," "&amp;AB$1&amp;" "&amp;" '"&amp;入力フォーマット!AC275&amp;"'","")</f>
        <v/>
      </c>
      <c r="AC275" t="str">
        <f>IF(入力フォーマット!AD275&lt;&gt;""," "&amp;AC$1&amp;" "&amp;" '"&amp;入力フォーマット!AD275&amp;"'","")</f>
        <v/>
      </c>
      <c r="AD275" t="str">
        <f>IF(入力フォーマット!AE275&lt;&gt;""," "&amp;AD$1&amp;" "&amp;" '"&amp;入力フォーマット!AE275&amp;"'","")</f>
        <v/>
      </c>
      <c r="AE275" t="str">
        <f>IF(入力フォーマット!AF275&lt;&gt;""," "&amp;AE$1&amp;" "&amp;" '"&amp;入力フォーマット!AF275&amp;"'","")</f>
        <v/>
      </c>
      <c r="AF275" t="str">
        <f>IF(入力フォーマット!AG275&lt;&gt;""," "&amp;AF$1&amp;" "&amp;" '"&amp;入力フォーマット!AG275&amp;"'","")</f>
        <v/>
      </c>
      <c r="AG275" t="str">
        <f>IF(入力フォーマット!AH275&lt;&gt;""," "&amp;AG$1&amp;" "&amp;" '"&amp;入力フォーマット!AH275&amp;"'","")</f>
        <v/>
      </c>
      <c r="AH275" t="str">
        <f>IF(入力フォーマット!AI275&lt;&gt;""," "&amp;AH$1&amp;" "&amp;" '"&amp;入力フォーマット!AI275&amp;"'","")</f>
        <v/>
      </c>
      <c r="AI275" t="str">
        <f>IF(入力フォーマット!AJ275&lt;&gt;""," "&amp;AI$1&amp;" "&amp;" '"&amp;入力フォーマット!AJ275&amp;"'","")</f>
        <v/>
      </c>
      <c r="AJ275" t="str">
        <f>IF(入力フォーマット!AK275&lt;&gt;""," "&amp;AJ$1&amp;" "&amp;" '"&amp;入力フォーマット!AK275&amp;"'","")</f>
        <v/>
      </c>
      <c r="AK275" t="str">
        <f>IF(入力フォーマット!AL275&lt;&gt;""," "&amp;AK$1&amp;" "&amp;" '"&amp;入力フォーマット!AL275&amp;"'","")</f>
        <v/>
      </c>
      <c r="AL275" t="str">
        <f>IF(入力フォーマット!AM275&lt;&gt;""," "&amp;AL$1&amp;" "&amp;" '"&amp;入力フォーマット!AM275&amp;"'","")</f>
        <v/>
      </c>
      <c r="AM275" t="str">
        <f>IF(入力フォーマット!AN275&lt;&gt;""," "&amp;AM$1&amp;" "&amp;" '"&amp;入力フォーマット!AN275&amp;"'","")</f>
        <v/>
      </c>
      <c r="AN275" t="str">
        <f>IF(入力フォーマット!AO275&lt;&gt;""," "&amp;AN$1&amp;" "&amp;" '"&amp;入力フォーマット!AO275&amp;"'","")</f>
        <v/>
      </c>
      <c r="AO275" t="str">
        <f>IF(入力フォーマット!AP275&lt;&gt;""," "&amp;AO$1&amp;" "&amp;" '"&amp;入力フォーマット!AP275&amp;"'","")</f>
        <v/>
      </c>
      <c r="AP275" t="str">
        <f>IF(入力フォーマット!AQ275&lt;&gt;""," "&amp;AP$1&amp;" "&amp;" '"&amp;入力フォーマット!AQ275&amp;"'","")</f>
        <v/>
      </c>
      <c r="AQ275" t="str">
        <f>IF(入力フォーマット!AR275&lt;&gt;""," "&amp;AQ$1&amp;" "&amp;" '"&amp;入力フォーマット!AR275&amp;"'","")</f>
        <v/>
      </c>
      <c r="AR275" t="str">
        <f>IF(入力フォーマット!AS275&lt;&gt;""," "&amp;AR$1&amp;" "&amp;" '"&amp;入力フォーマット!AS275&amp;"'","")</f>
        <v/>
      </c>
      <c r="AS275" t="str">
        <f>IF(入力フォーマット!AT275&lt;&gt;""," "&amp;AS$1&amp;" "&amp;" '"&amp;入力フォーマット!AT275&amp;"'","")</f>
        <v/>
      </c>
      <c r="AT275" t="str">
        <f>IF(入力フォーマット!AU275&lt;&gt;""," "&amp;AT$1&amp;" "&amp;" '"&amp;入力フォーマット!AU275&amp;"'","")</f>
        <v/>
      </c>
      <c r="AU275" t="str">
        <f>IF(入力フォーマット!AV275&lt;&gt;""," "&amp;AU$1&amp;" "&amp;" '"&amp;入力フォーマット!AV275&amp;"'","")</f>
        <v/>
      </c>
      <c r="AV275" t="str">
        <f>IF(入力フォーマット!AW275&lt;&gt;""," "&amp;AV$1&amp;" "&amp;" '"&amp;入力フォーマット!AW275&amp;"'","")</f>
        <v/>
      </c>
      <c r="AW275" t="str">
        <f>IF(入力フォーマット!AX275&lt;&gt;""," "&amp;AW$1&amp;" "&amp;" '"&amp;入力フォーマット!AX275&amp;"'","")</f>
        <v/>
      </c>
      <c r="AX275" t="str">
        <f>IF(入力フォーマット!AY275&lt;&gt;""," "&amp;AX$1&amp;" "&amp;" '"&amp;入力フォーマット!AY275&amp;"'","")</f>
        <v/>
      </c>
      <c r="AY275" t="str">
        <f>IF(入力フォーマット!AZ275&lt;&gt;""," "&amp;AY$1&amp;" "&amp;" '"&amp;入力フォーマット!AZ275&amp;"'","")</f>
        <v/>
      </c>
      <c r="AZ275" t="str">
        <f>IF(入力フォーマット!BA275&lt;&gt;""," "&amp;AZ$1&amp;" "&amp;" '"&amp;入力フォーマット!BA275&amp;"'","")</f>
        <v/>
      </c>
      <c r="BA275" t="str">
        <f>IF(入力フォーマット!BB275&lt;&gt;""," "&amp;BA$1&amp;" "&amp;" '"&amp;入力フォーマット!BB275&amp;"'","")</f>
        <v/>
      </c>
    </row>
    <row r="276" spans="1:53" x14ac:dyDescent="0.15">
      <c r="A276" s="5" t="str">
        <f>IF(AND(入力フォーマット!A276&lt;&gt;"",入力フォーマット!B276&lt;&gt;"M"),出力シート!$A$1&amp;入力フォーマット!A276&amp;" (F"&amp;入力フォーマット!C276&amp;").","")</f>
        <v/>
      </c>
      <c r="B276" s="6" t="str">
        <f>IF(入力フォーマット!D276&lt;&gt;"",出力シート!$B$1&amp;入力フォーマット!A276&amp;" "&amp;"'"&amp;入力フォーマット!D276&amp;"'.","")</f>
        <v/>
      </c>
      <c r="C276" s="7" t="str">
        <f t="shared" si="4"/>
        <v/>
      </c>
      <c r="D276" t="str">
        <f>IF(入力フォーマット!E276&lt;&gt;"",出力シート!$D$1&amp;入力フォーマット!$A276&amp;" 1 "&amp;" '"&amp;入力フォーマット!E276&amp;"'","")</f>
        <v/>
      </c>
      <c r="E276" t="str">
        <f>IF(入力フォーマット!F276&lt;&gt;""," "&amp;E$1&amp;" "&amp;" '"&amp;入力フォーマット!F276&amp;"'","")</f>
        <v/>
      </c>
      <c r="F276" t="str">
        <f>IF(入力フォーマット!G276&lt;&gt;""," "&amp;F$1&amp;" "&amp;" '"&amp;入力フォーマット!G276&amp;"'","")</f>
        <v/>
      </c>
      <c r="G276" t="str">
        <f>IF(入力フォーマット!H276&lt;&gt;""," "&amp;G$1&amp;" "&amp;" '"&amp;入力フォーマット!H276&amp;"'","")</f>
        <v/>
      </c>
      <c r="H276" t="str">
        <f>IF(入力フォーマット!I276&lt;&gt;""," "&amp;H$1&amp;" "&amp;" '"&amp;入力フォーマット!I276&amp;"'","")</f>
        <v/>
      </c>
      <c r="I276" t="str">
        <f>IF(入力フォーマット!J276&lt;&gt;""," "&amp;I$1&amp;" "&amp;" '"&amp;入力フォーマット!J276&amp;"'","")</f>
        <v/>
      </c>
      <c r="J276" t="str">
        <f>IF(入力フォーマット!K276&lt;&gt;""," "&amp;J$1&amp;" "&amp;" '"&amp;入力フォーマット!K276&amp;"'","")</f>
        <v/>
      </c>
      <c r="K276" t="str">
        <f>IF(入力フォーマット!L276&lt;&gt;""," "&amp;K$1&amp;" "&amp;" '"&amp;入力フォーマット!L276&amp;"'","")</f>
        <v/>
      </c>
      <c r="L276" t="str">
        <f>IF(入力フォーマット!M276&lt;&gt;""," "&amp;L$1&amp;" "&amp;" '"&amp;入力フォーマット!M276&amp;"'","")</f>
        <v/>
      </c>
      <c r="M276" t="str">
        <f>IF(入力フォーマット!N276&lt;&gt;""," "&amp;M$1&amp;" "&amp;" '"&amp;入力フォーマット!N276&amp;"'","")</f>
        <v/>
      </c>
      <c r="N276" t="str">
        <f>IF(入力フォーマット!O276&lt;&gt;""," "&amp;N$1&amp;" "&amp;" '"&amp;入力フォーマット!O276&amp;"'","")</f>
        <v/>
      </c>
      <c r="O276" t="str">
        <f>IF(入力フォーマット!P276&lt;&gt;""," "&amp;O$1&amp;" "&amp;" '"&amp;入力フォーマット!P276&amp;"'","")</f>
        <v/>
      </c>
      <c r="P276" t="str">
        <f>IF(入力フォーマット!Q276&lt;&gt;""," "&amp;P$1&amp;" "&amp;" '"&amp;入力フォーマット!Q276&amp;"'","")</f>
        <v/>
      </c>
      <c r="Q276" t="str">
        <f>IF(入力フォーマット!R276&lt;&gt;""," "&amp;Q$1&amp;" "&amp;" '"&amp;入力フォーマット!R276&amp;"'","")</f>
        <v/>
      </c>
      <c r="R276" t="str">
        <f>IF(入力フォーマット!S276&lt;&gt;""," "&amp;R$1&amp;" "&amp;" '"&amp;入力フォーマット!S276&amp;"'","")</f>
        <v/>
      </c>
      <c r="S276" t="str">
        <f>IF(入力フォーマット!T276&lt;&gt;""," "&amp;S$1&amp;" "&amp;" '"&amp;入力フォーマット!T276&amp;"'","")</f>
        <v/>
      </c>
      <c r="T276" t="str">
        <f>IF(入力フォーマット!U276&lt;&gt;""," "&amp;T$1&amp;" "&amp;" '"&amp;入力フォーマット!U276&amp;"'","")</f>
        <v/>
      </c>
      <c r="U276" t="str">
        <f>IF(入力フォーマット!V276&lt;&gt;""," "&amp;U$1&amp;" "&amp;" '"&amp;入力フォーマット!V276&amp;"'","")</f>
        <v/>
      </c>
      <c r="V276" t="str">
        <f>IF(入力フォーマット!W276&lt;&gt;""," "&amp;V$1&amp;" "&amp;" '"&amp;入力フォーマット!W276&amp;"'","")</f>
        <v/>
      </c>
      <c r="W276" t="str">
        <f>IF(入力フォーマット!X276&lt;&gt;""," "&amp;W$1&amp;" "&amp;" '"&amp;入力フォーマット!X276&amp;"'","")</f>
        <v/>
      </c>
      <c r="X276" t="str">
        <f>IF(入力フォーマット!Y276&lt;&gt;""," "&amp;X$1&amp;" "&amp;" '"&amp;入力フォーマット!Y276&amp;"'","")</f>
        <v/>
      </c>
      <c r="Y276" t="str">
        <f>IF(入力フォーマット!Z276&lt;&gt;""," "&amp;Y$1&amp;" "&amp;" '"&amp;入力フォーマット!Z276&amp;"'","")</f>
        <v/>
      </c>
      <c r="Z276" t="str">
        <f>IF(入力フォーマット!AA276&lt;&gt;""," "&amp;Z$1&amp;" "&amp;" '"&amp;入力フォーマット!AA276&amp;"'","")</f>
        <v/>
      </c>
      <c r="AA276" t="str">
        <f>IF(入力フォーマット!AB276&lt;&gt;""," "&amp;AA$1&amp;" "&amp;" '"&amp;入力フォーマット!AB276&amp;"'","")</f>
        <v/>
      </c>
      <c r="AB276" t="str">
        <f>IF(入力フォーマット!AC276&lt;&gt;""," "&amp;AB$1&amp;" "&amp;" '"&amp;入力フォーマット!AC276&amp;"'","")</f>
        <v/>
      </c>
      <c r="AC276" t="str">
        <f>IF(入力フォーマット!AD276&lt;&gt;""," "&amp;AC$1&amp;" "&amp;" '"&amp;入力フォーマット!AD276&amp;"'","")</f>
        <v/>
      </c>
      <c r="AD276" t="str">
        <f>IF(入力フォーマット!AE276&lt;&gt;""," "&amp;AD$1&amp;" "&amp;" '"&amp;入力フォーマット!AE276&amp;"'","")</f>
        <v/>
      </c>
      <c r="AE276" t="str">
        <f>IF(入力フォーマット!AF276&lt;&gt;""," "&amp;AE$1&amp;" "&amp;" '"&amp;入力フォーマット!AF276&amp;"'","")</f>
        <v/>
      </c>
      <c r="AF276" t="str">
        <f>IF(入力フォーマット!AG276&lt;&gt;""," "&amp;AF$1&amp;" "&amp;" '"&amp;入力フォーマット!AG276&amp;"'","")</f>
        <v/>
      </c>
      <c r="AG276" t="str">
        <f>IF(入力フォーマット!AH276&lt;&gt;""," "&amp;AG$1&amp;" "&amp;" '"&amp;入力フォーマット!AH276&amp;"'","")</f>
        <v/>
      </c>
      <c r="AH276" t="str">
        <f>IF(入力フォーマット!AI276&lt;&gt;""," "&amp;AH$1&amp;" "&amp;" '"&amp;入力フォーマット!AI276&amp;"'","")</f>
        <v/>
      </c>
      <c r="AI276" t="str">
        <f>IF(入力フォーマット!AJ276&lt;&gt;""," "&amp;AI$1&amp;" "&amp;" '"&amp;入力フォーマット!AJ276&amp;"'","")</f>
        <v/>
      </c>
      <c r="AJ276" t="str">
        <f>IF(入力フォーマット!AK276&lt;&gt;""," "&amp;AJ$1&amp;" "&amp;" '"&amp;入力フォーマット!AK276&amp;"'","")</f>
        <v/>
      </c>
      <c r="AK276" t="str">
        <f>IF(入力フォーマット!AL276&lt;&gt;""," "&amp;AK$1&amp;" "&amp;" '"&amp;入力フォーマット!AL276&amp;"'","")</f>
        <v/>
      </c>
      <c r="AL276" t="str">
        <f>IF(入力フォーマット!AM276&lt;&gt;""," "&amp;AL$1&amp;" "&amp;" '"&amp;入力フォーマット!AM276&amp;"'","")</f>
        <v/>
      </c>
      <c r="AM276" t="str">
        <f>IF(入力フォーマット!AN276&lt;&gt;""," "&amp;AM$1&amp;" "&amp;" '"&amp;入力フォーマット!AN276&amp;"'","")</f>
        <v/>
      </c>
      <c r="AN276" t="str">
        <f>IF(入力フォーマット!AO276&lt;&gt;""," "&amp;AN$1&amp;" "&amp;" '"&amp;入力フォーマット!AO276&amp;"'","")</f>
        <v/>
      </c>
      <c r="AO276" t="str">
        <f>IF(入力フォーマット!AP276&lt;&gt;""," "&amp;AO$1&amp;" "&amp;" '"&amp;入力フォーマット!AP276&amp;"'","")</f>
        <v/>
      </c>
      <c r="AP276" t="str">
        <f>IF(入力フォーマット!AQ276&lt;&gt;""," "&amp;AP$1&amp;" "&amp;" '"&amp;入力フォーマット!AQ276&amp;"'","")</f>
        <v/>
      </c>
      <c r="AQ276" t="str">
        <f>IF(入力フォーマット!AR276&lt;&gt;""," "&amp;AQ$1&amp;" "&amp;" '"&amp;入力フォーマット!AR276&amp;"'","")</f>
        <v/>
      </c>
      <c r="AR276" t="str">
        <f>IF(入力フォーマット!AS276&lt;&gt;""," "&amp;AR$1&amp;" "&amp;" '"&amp;入力フォーマット!AS276&amp;"'","")</f>
        <v/>
      </c>
      <c r="AS276" t="str">
        <f>IF(入力フォーマット!AT276&lt;&gt;""," "&amp;AS$1&amp;" "&amp;" '"&amp;入力フォーマット!AT276&amp;"'","")</f>
        <v/>
      </c>
      <c r="AT276" t="str">
        <f>IF(入力フォーマット!AU276&lt;&gt;""," "&amp;AT$1&amp;" "&amp;" '"&amp;入力フォーマット!AU276&amp;"'","")</f>
        <v/>
      </c>
      <c r="AU276" t="str">
        <f>IF(入力フォーマット!AV276&lt;&gt;""," "&amp;AU$1&amp;" "&amp;" '"&amp;入力フォーマット!AV276&amp;"'","")</f>
        <v/>
      </c>
      <c r="AV276" t="str">
        <f>IF(入力フォーマット!AW276&lt;&gt;""," "&amp;AV$1&amp;" "&amp;" '"&amp;入力フォーマット!AW276&amp;"'","")</f>
        <v/>
      </c>
      <c r="AW276" t="str">
        <f>IF(入力フォーマット!AX276&lt;&gt;""," "&amp;AW$1&amp;" "&amp;" '"&amp;入力フォーマット!AX276&amp;"'","")</f>
        <v/>
      </c>
      <c r="AX276" t="str">
        <f>IF(入力フォーマット!AY276&lt;&gt;""," "&amp;AX$1&amp;" "&amp;" '"&amp;入力フォーマット!AY276&amp;"'","")</f>
        <v/>
      </c>
      <c r="AY276" t="str">
        <f>IF(入力フォーマット!AZ276&lt;&gt;""," "&amp;AY$1&amp;" "&amp;" '"&amp;入力フォーマット!AZ276&amp;"'","")</f>
        <v/>
      </c>
      <c r="AZ276" t="str">
        <f>IF(入力フォーマット!BA276&lt;&gt;""," "&amp;AZ$1&amp;" "&amp;" '"&amp;入力フォーマット!BA276&amp;"'","")</f>
        <v/>
      </c>
      <c r="BA276" t="str">
        <f>IF(入力フォーマット!BB276&lt;&gt;""," "&amp;BA$1&amp;" "&amp;" '"&amp;入力フォーマット!BB276&amp;"'","")</f>
        <v/>
      </c>
    </row>
    <row r="277" spans="1:53" x14ac:dyDescent="0.15">
      <c r="A277" s="5" t="str">
        <f>IF(AND(入力フォーマット!A277&lt;&gt;"",入力フォーマット!B277&lt;&gt;"M"),出力シート!$A$1&amp;入力フォーマット!A277&amp;" (F"&amp;入力フォーマット!C277&amp;").","")</f>
        <v/>
      </c>
      <c r="B277" s="6" t="str">
        <f>IF(入力フォーマット!D277&lt;&gt;"",出力シート!$B$1&amp;入力フォーマット!A277&amp;" "&amp;"'"&amp;入力フォーマット!D277&amp;"'.","")</f>
        <v/>
      </c>
      <c r="C277" s="7" t="str">
        <f t="shared" si="4"/>
        <v/>
      </c>
      <c r="D277" t="str">
        <f>IF(入力フォーマット!E277&lt;&gt;"",出力シート!$D$1&amp;入力フォーマット!$A277&amp;" 1 "&amp;" '"&amp;入力フォーマット!E277&amp;"'","")</f>
        <v/>
      </c>
      <c r="E277" t="str">
        <f>IF(入力フォーマット!F277&lt;&gt;""," "&amp;E$1&amp;" "&amp;" '"&amp;入力フォーマット!F277&amp;"'","")</f>
        <v/>
      </c>
      <c r="F277" t="str">
        <f>IF(入力フォーマット!G277&lt;&gt;""," "&amp;F$1&amp;" "&amp;" '"&amp;入力フォーマット!G277&amp;"'","")</f>
        <v/>
      </c>
      <c r="G277" t="str">
        <f>IF(入力フォーマット!H277&lt;&gt;""," "&amp;G$1&amp;" "&amp;" '"&amp;入力フォーマット!H277&amp;"'","")</f>
        <v/>
      </c>
      <c r="H277" t="str">
        <f>IF(入力フォーマット!I277&lt;&gt;""," "&amp;H$1&amp;" "&amp;" '"&amp;入力フォーマット!I277&amp;"'","")</f>
        <v/>
      </c>
      <c r="I277" t="str">
        <f>IF(入力フォーマット!J277&lt;&gt;""," "&amp;I$1&amp;" "&amp;" '"&amp;入力フォーマット!J277&amp;"'","")</f>
        <v/>
      </c>
      <c r="J277" t="str">
        <f>IF(入力フォーマット!K277&lt;&gt;""," "&amp;J$1&amp;" "&amp;" '"&amp;入力フォーマット!K277&amp;"'","")</f>
        <v/>
      </c>
      <c r="K277" t="str">
        <f>IF(入力フォーマット!L277&lt;&gt;""," "&amp;K$1&amp;" "&amp;" '"&amp;入力フォーマット!L277&amp;"'","")</f>
        <v/>
      </c>
      <c r="L277" t="str">
        <f>IF(入力フォーマット!M277&lt;&gt;""," "&amp;L$1&amp;" "&amp;" '"&amp;入力フォーマット!M277&amp;"'","")</f>
        <v/>
      </c>
      <c r="M277" t="str">
        <f>IF(入力フォーマット!N277&lt;&gt;""," "&amp;M$1&amp;" "&amp;" '"&amp;入力フォーマット!N277&amp;"'","")</f>
        <v/>
      </c>
      <c r="N277" t="str">
        <f>IF(入力フォーマット!O277&lt;&gt;""," "&amp;N$1&amp;" "&amp;" '"&amp;入力フォーマット!O277&amp;"'","")</f>
        <v/>
      </c>
      <c r="O277" t="str">
        <f>IF(入力フォーマット!P277&lt;&gt;""," "&amp;O$1&amp;" "&amp;" '"&amp;入力フォーマット!P277&amp;"'","")</f>
        <v/>
      </c>
      <c r="P277" t="str">
        <f>IF(入力フォーマット!Q277&lt;&gt;""," "&amp;P$1&amp;" "&amp;" '"&amp;入力フォーマット!Q277&amp;"'","")</f>
        <v/>
      </c>
      <c r="Q277" t="str">
        <f>IF(入力フォーマット!R277&lt;&gt;""," "&amp;Q$1&amp;" "&amp;" '"&amp;入力フォーマット!R277&amp;"'","")</f>
        <v/>
      </c>
      <c r="R277" t="str">
        <f>IF(入力フォーマット!S277&lt;&gt;""," "&amp;R$1&amp;" "&amp;" '"&amp;入力フォーマット!S277&amp;"'","")</f>
        <v/>
      </c>
      <c r="S277" t="str">
        <f>IF(入力フォーマット!T277&lt;&gt;""," "&amp;S$1&amp;" "&amp;" '"&amp;入力フォーマット!T277&amp;"'","")</f>
        <v/>
      </c>
      <c r="T277" t="str">
        <f>IF(入力フォーマット!U277&lt;&gt;""," "&amp;T$1&amp;" "&amp;" '"&amp;入力フォーマット!U277&amp;"'","")</f>
        <v/>
      </c>
      <c r="U277" t="str">
        <f>IF(入力フォーマット!V277&lt;&gt;""," "&amp;U$1&amp;" "&amp;" '"&amp;入力フォーマット!V277&amp;"'","")</f>
        <v/>
      </c>
      <c r="V277" t="str">
        <f>IF(入力フォーマット!W277&lt;&gt;""," "&amp;V$1&amp;" "&amp;" '"&amp;入力フォーマット!W277&amp;"'","")</f>
        <v/>
      </c>
      <c r="W277" t="str">
        <f>IF(入力フォーマット!X277&lt;&gt;""," "&amp;W$1&amp;" "&amp;" '"&amp;入力フォーマット!X277&amp;"'","")</f>
        <v/>
      </c>
      <c r="X277" t="str">
        <f>IF(入力フォーマット!Y277&lt;&gt;""," "&amp;X$1&amp;" "&amp;" '"&amp;入力フォーマット!Y277&amp;"'","")</f>
        <v/>
      </c>
      <c r="Y277" t="str">
        <f>IF(入力フォーマット!Z277&lt;&gt;""," "&amp;Y$1&amp;" "&amp;" '"&amp;入力フォーマット!Z277&amp;"'","")</f>
        <v/>
      </c>
      <c r="Z277" t="str">
        <f>IF(入力フォーマット!AA277&lt;&gt;""," "&amp;Z$1&amp;" "&amp;" '"&amp;入力フォーマット!AA277&amp;"'","")</f>
        <v/>
      </c>
      <c r="AA277" t="str">
        <f>IF(入力フォーマット!AB277&lt;&gt;""," "&amp;AA$1&amp;" "&amp;" '"&amp;入力フォーマット!AB277&amp;"'","")</f>
        <v/>
      </c>
      <c r="AB277" t="str">
        <f>IF(入力フォーマット!AC277&lt;&gt;""," "&amp;AB$1&amp;" "&amp;" '"&amp;入力フォーマット!AC277&amp;"'","")</f>
        <v/>
      </c>
      <c r="AC277" t="str">
        <f>IF(入力フォーマット!AD277&lt;&gt;""," "&amp;AC$1&amp;" "&amp;" '"&amp;入力フォーマット!AD277&amp;"'","")</f>
        <v/>
      </c>
      <c r="AD277" t="str">
        <f>IF(入力フォーマット!AE277&lt;&gt;""," "&amp;AD$1&amp;" "&amp;" '"&amp;入力フォーマット!AE277&amp;"'","")</f>
        <v/>
      </c>
      <c r="AE277" t="str">
        <f>IF(入力フォーマット!AF277&lt;&gt;""," "&amp;AE$1&amp;" "&amp;" '"&amp;入力フォーマット!AF277&amp;"'","")</f>
        <v/>
      </c>
      <c r="AF277" t="str">
        <f>IF(入力フォーマット!AG277&lt;&gt;""," "&amp;AF$1&amp;" "&amp;" '"&amp;入力フォーマット!AG277&amp;"'","")</f>
        <v/>
      </c>
      <c r="AG277" t="str">
        <f>IF(入力フォーマット!AH277&lt;&gt;""," "&amp;AG$1&amp;" "&amp;" '"&amp;入力フォーマット!AH277&amp;"'","")</f>
        <v/>
      </c>
      <c r="AH277" t="str">
        <f>IF(入力フォーマット!AI277&lt;&gt;""," "&amp;AH$1&amp;" "&amp;" '"&amp;入力フォーマット!AI277&amp;"'","")</f>
        <v/>
      </c>
      <c r="AI277" t="str">
        <f>IF(入力フォーマット!AJ277&lt;&gt;""," "&amp;AI$1&amp;" "&amp;" '"&amp;入力フォーマット!AJ277&amp;"'","")</f>
        <v/>
      </c>
      <c r="AJ277" t="str">
        <f>IF(入力フォーマット!AK277&lt;&gt;""," "&amp;AJ$1&amp;" "&amp;" '"&amp;入力フォーマット!AK277&amp;"'","")</f>
        <v/>
      </c>
      <c r="AK277" t="str">
        <f>IF(入力フォーマット!AL277&lt;&gt;""," "&amp;AK$1&amp;" "&amp;" '"&amp;入力フォーマット!AL277&amp;"'","")</f>
        <v/>
      </c>
      <c r="AL277" t="str">
        <f>IF(入力フォーマット!AM277&lt;&gt;""," "&amp;AL$1&amp;" "&amp;" '"&amp;入力フォーマット!AM277&amp;"'","")</f>
        <v/>
      </c>
      <c r="AM277" t="str">
        <f>IF(入力フォーマット!AN277&lt;&gt;""," "&amp;AM$1&amp;" "&amp;" '"&amp;入力フォーマット!AN277&amp;"'","")</f>
        <v/>
      </c>
      <c r="AN277" t="str">
        <f>IF(入力フォーマット!AO277&lt;&gt;""," "&amp;AN$1&amp;" "&amp;" '"&amp;入力フォーマット!AO277&amp;"'","")</f>
        <v/>
      </c>
      <c r="AO277" t="str">
        <f>IF(入力フォーマット!AP277&lt;&gt;""," "&amp;AO$1&amp;" "&amp;" '"&amp;入力フォーマット!AP277&amp;"'","")</f>
        <v/>
      </c>
      <c r="AP277" t="str">
        <f>IF(入力フォーマット!AQ277&lt;&gt;""," "&amp;AP$1&amp;" "&amp;" '"&amp;入力フォーマット!AQ277&amp;"'","")</f>
        <v/>
      </c>
      <c r="AQ277" t="str">
        <f>IF(入力フォーマット!AR277&lt;&gt;""," "&amp;AQ$1&amp;" "&amp;" '"&amp;入力フォーマット!AR277&amp;"'","")</f>
        <v/>
      </c>
      <c r="AR277" t="str">
        <f>IF(入力フォーマット!AS277&lt;&gt;""," "&amp;AR$1&amp;" "&amp;" '"&amp;入力フォーマット!AS277&amp;"'","")</f>
        <v/>
      </c>
      <c r="AS277" t="str">
        <f>IF(入力フォーマット!AT277&lt;&gt;""," "&amp;AS$1&amp;" "&amp;" '"&amp;入力フォーマット!AT277&amp;"'","")</f>
        <v/>
      </c>
      <c r="AT277" t="str">
        <f>IF(入力フォーマット!AU277&lt;&gt;""," "&amp;AT$1&amp;" "&amp;" '"&amp;入力フォーマット!AU277&amp;"'","")</f>
        <v/>
      </c>
      <c r="AU277" t="str">
        <f>IF(入力フォーマット!AV277&lt;&gt;""," "&amp;AU$1&amp;" "&amp;" '"&amp;入力フォーマット!AV277&amp;"'","")</f>
        <v/>
      </c>
      <c r="AV277" t="str">
        <f>IF(入力フォーマット!AW277&lt;&gt;""," "&amp;AV$1&amp;" "&amp;" '"&amp;入力フォーマット!AW277&amp;"'","")</f>
        <v/>
      </c>
      <c r="AW277" t="str">
        <f>IF(入力フォーマット!AX277&lt;&gt;""," "&amp;AW$1&amp;" "&amp;" '"&amp;入力フォーマット!AX277&amp;"'","")</f>
        <v/>
      </c>
      <c r="AX277" t="str">
        <f>IF(入力フォーマット!AY277&lt;&gt;""," "&amp;AX$1&amp;" "&amp;" '"&amp;入力フォーマット!AY277&amp;"'","")</f>
        <v/>
      </c>
      <c r="AY277" t="str">
        <f>IF(入力フォーマット!AZ277&lt;&gt;""," "&amp;AY$1&amp;" "&amp;" '"&amp;入力フォーマット!AZ277&amp;"'","")</f>
        <v/>
      </c>
      <c r="AZ277" t="str">
        <f>IF(入力フォーマット!BA277&lt;&gt;""," "&amp;AZ$1&amp;" "&amp;" '"&amp;入力フォーマット!BA277&amp;"'","")</f>
        <v/>
      </c>
      <c r="BA277" t="str">
        <f>IF(入力フォーマット!BB277&lt;&gt;""," "&amp;BA$1&amp;" "&amp;" '"&amp;入力フォーマット!BB277&amp;"'","")</f>
        <v/>
      </c>
    </row>
    <row r="278" spans="1:53" x14ac:dyDescent="0.15">
      <c r="A278" s="5" t="str">
        <f>IF(AND(入力フォーマット!A278&lt;&gt;"",入力フォーマット!B278&lt;&gt;"M"),出力シート!$A$1&amp;入力フォーマット!A278&amp;" (F"&amp;入力フォーマット!C278&amp;").","")</f>
        <v/>
      </c>
      <c r="B278" s="6" t="str">
        <f>IF(入力フォーマット!D278&lt;&gt;"",出力シート!$B$1&amp;入力フォーマット!A278&amp;" "&amp;"'"&amp;入力フォーマット!D278&amp;"'.","")</f>
        <v/>
      </c>
      <c r="C278" s="7" t="str">
        <f t="shared" si="4"/>
        <v/>
      </c>
      <c r="D278" t="str">
        <f>IF(入力フォーマット!E278&lt;&gt;"",出力シート!$D$1&amp;入力フォーマット!$A278&amp;" 1 "&amp;" '"&amp;入力フォーマット!E278&amp;"'","")</f>
        <v/>
      </c>
      <c r="E278" t="str">
        <f>IF(入力フォーマット!F278&lt;&gt;""," "&amp;E$1&amp;" "&amp;" '"&amp;入力フォーマット!F278&amp;"'","")</f>
        <v/>
      </c>
      <c r="F278" t="str">
        <f>IF(入力フォーマット!G278&lt;&gt;""," "&amp;F$1&amp;" "&amp;" '"&amp;入力フォーマット!G278&amp;"'","")</f>
        <v/>
      </c>
      <c r="G278" t="str">
        <f>IF(入力フォーマット!H278&lt;&gt;""," "&amp;G$1&amp;" "&amp;" '"&amp;入力フォーマット!H278&amp;"'","")</f>
        <v/>
      </c>
      <c r="H278" t="str">
        <f>IF(入力フォーマット!I278&lt;&gt;""," "&amp;H$1&amp;" "&amp;" '"&amp;入力フォーマット!I278&amp;"'","")</f>
        <v/>
      </c>
      <c r="I278" t="str">
        <f>IF(入力フォーマット!J278&lt;&gt;""," "&amp;I$1&amp;" "&amp;" '"&amp;入力フォーマット!J278&amp;"'","")</f>
        <v/>
      </c>
      <c r="J278" t="str">
        <f>IF(入力フォーマット!K278&lt;&gt;""," "&amp;J$1&amp;" "&amp;" '"&amp;入力フォーマット!K278&amp;"'","")</f>
        <v/>
      </c>
      <c r="K278" t="str">
        <f>IF(入力フォーマット!L278&lt;&gt;""," "&amp;K$1&amp;" "&amp;" '"&amp;入力フォーマット!L278&amp;"'","")</f>
        <v/>
      </c>
      <c r="L278" t="str">
        <f>IF(入力フォーマット!M278&lt;&gt;""," "&amp;L$1&amp;" "&amp;" '"&amp;入力フォーマット!M278&amp;"'","")</f>
        <v/>
      </c>
      <c r="M278" t="str">
        <f>IF(入力フォーマット!N278&lt;&gt;""," "&amp;M$1&amp;" "&amp;" '"&amp;入力フォーマット!N278&amp;"'","")</f>
        <v/>
      </c>
      <c r="N278" t="str">
        <f>IF(入力フォーマット!O278&lt;&gt;""," "&amp;N$1&amp;" "&amp;" '"&amp;入力フォーマット!O278&amp;"'","")</f>
        <v/>
      </c>
      <c r="O278" t="str">
        <f>IF(入力フォーマット!P278&lt;&gt;""," "&amp;O$1&amp;" "&amp;" '"&amp;入力フォーマット!P278&amp;"'","")</f>
        <v/>
      </c>
      <c r="P278" t="str">
        <f>IF(入力フォーマット!Q278&lt;&gt;""," "&amp;P$1&amp;" "&amp;" '"&amp;入力フォーマット!Q278&amp;"'","")</f>
        <v/>
      </c>
      <c r="Q278" t="str">
        <f>IF(入力フォーマット!R278&lt;&gt;""," "&amp;Q$1&amp;" "&amp;" '"&amp;入力フォーマット!R278&amp;"'","")</f>
        <v/>
      </c>
      <c r="R278" t="str">
        <f>IF(入力フォーマット!S278&lt;&gt;""," "&amp;R$1&amp;" "&amp;" '"&amp;入力フォーマット!S278&amp;"'","")</f>
        <v/>
      </c>
      <c r="S278" t="str">
        <f>IF(入力フォーマット!T278&lt;&gt;""," "&amp;S$1&amp;" "&amp;" '"&amp;入力フォーマット!T278&amp;"'","")</f>
        <v/>
      </c>
      <c r="T278" t="str">
        <f>IF(入力フォーマット!U278&lt;&gt;""," "&amp;T$1&amp;" "&amp;" '"&amp;入力フォーマット!U278&amp;"'","")</f>
        <v/>
      </c>
      <c r="U278" t="str">
        <f>IF(入力フォーマット!V278&lt;&gt;""," "&amp;U$1&amp;" "&amp;" '"&amp;入力フォーマット!V278&amp;"'","")</f>
        <v/>
      </c>
      <c r="V278" t="str">
        <f>IF(入力フォーマット!W278&lt;&gt;""," "&amp;V$1&amp;" "&amp;" '"&amp;入力フォーマット!W278&amp;"'","")</f>
        <v/>
      </c>
      <c r="W278" t="str">
        <f>IF(入力フォーマット!X278&lt;&gt;""," "&amp;W$1&amp;" "&amp;" '"&amp;入力フォーマット!X278&amp;"'","")</f>
        <v/>
      </c>
      <c r="X278" t="str">
        <f>IF(入力フォーマット!Y278&lt;&gt;""," "&amp;X$1&amp;" "&amp;" '"&amp;入力フォーマット!Y278&amp;"'","")</f>
        <v/>
      </c>
      <c r="Y278" t="str">
        <f>IF(入力フォーマット!Z278&lt;&gt;""," "&amp;Y$1&amp;" "&amp;" '"&amp;入力フォーマット!Z278&amp;"'","")</f>
        <v/>
      </c>
      <c r="Z278" t="str">
        <f>IF(入力フォーマット!AA278&lt;&gt;""," "&amp;Z$1&amp;" "&amp;" '"&amp;入力フォーマット!AA278&amp;"'","")</f>
        <v/>
      </c>
      <c r="AA278" t="str">
        <f>IF(入力フォーマット!AB278&lt;&gt;""," "&amp;AA$1&amp;" "&amp;" '"&amp;入力フォーマット!AB278&amp;"'","")</f>
        <v/>
      </c>
      <c r="AB278" t="str">
        <f>IF(入力フォーマット!AC278&lt;&gt;""," "&amp;AB$1&amp;" "&amp;" '"&amp;入力フォーマット!AC278&amp;"'","")</f>
        <v/>
      </c>
      <c r="AC278" t="str">
        <f>IF(入力フォーマット!AD278&lt;&gt;""," "&amp;AC$1&amp;" "&amp;" '"&amp;入力フォーマット!AD278&amp;"'","")</f>
        <v/>
      </c>
      <c r="AD278" t="str">
        <f>IF(入力フォーマット!AE278&lt;&gt;""," "&amp;AD$1&amp;" "&amp;" '"&amp;入力フォーマット!AE278&amp;"'","")</f>
        <v/>
      </c>
      <c r="AE278" t="str">
        <f>IF(入力フォーマット!AF278&lt;&gt;""," "&amp;AE$1&amp;" "&amp;" '"&amp;入力フォーマット!AF278&amp;"'","")</f>
        <v/>
      </c>
      <c r="AF278" t="str">
        <f>IF(入力フォーマット!AG278&lt;&gt;""," "&amp;AF$1&amp;" "&amp;" '"&amp;入力フォーマット!AG278&amp;"'","")</f>
        <v/>
      </c>
      <c r="AG278" t="str">
        <f>IF(入力フォーマット!AH278&lt;&gt;""," "&amp;AG$1&amp;" "&amp;" '"&amp;入力フォーマット!AH278&amp;"'","")</f>
        <v/>
      </c>
      <c r="AH278" t="str">
        <f>IF(入力フォーマット!AI278&lt;&gt;""," "&amp;AH$1&amp;" "&amp;" '"&amp;入力フォーマット!AI278&amp;"'","")</f>
        <v/>
      </c>
      <c r="AI278" t="str">
        <f>IF(入力フォーマット!AJ278&lt;&gt;""," "&amp;AI$1&amp;" "&amp;" '"&amp;入力フォーマット!AJ278&amp;"'","")</f>
        <v/>
      </c>
      <c r="AJ278" t="str">
        <f>IF(入力フォーマット!AK278&lt;&gt;""," "&amp;AJ$1&amp;" "&amp;" '"&amp;入力フォーマット!AK278&amp;"'","")</f>
        <v/>
      </c>
      <c r="AK278" t="str">
        <f>IF(入力フォーマット!AL278&lt;&gt;""," "&amp;AK$1&amp;" "&amp;" '"&amp;入力フォーマット!AL278&amp;"'","")</f>
        <v/>
      </c>
      <c r="AL278" t="str">
        <f>IF(入力フォーマット!AM278&lt;&gt;""," "&amp;AL$1&amp;" "&amp;" '"&amp;入力フォーマット!AM278&amp;"'","")</f>
        <v/>
      </c>
      <c r="AM278" t="str">
        <f>IF(入力フォーマット!AN278&lt;&gt;""," "&amp;AM$1&amp;" "&amp;" '"&amp;入力フォーマット!AN278&amp;"'","")</f>
        <v/>
      </c>
      <c r="AN278" t="str">
        <f>IF(入力フォーマット!AO278&lt;&gt;""," "&amp;AN$1&amp;" "&amp;" '"&amp;入力フォーマット!AO278&amp;"'","")</f>
        <v/>
      </c>
      <c r="AO278" t="str">
        <f>IF(入力フォーマット!AP278&lt;&gt;""," "&amp;AO$1&amp;" "&amp;" '"&amp;入力フォーマット!AP278&amp;"'","")</f>
        <v/>
      </c>
      <c r="AP278" t="str">
        <f>IF(入力フォーマット!AQ278&lt;&gt;""," "&amp;AP$1&amp;" "&amp;" '"&amp;入力フォーマット!AQ278&amp;"'","")</f>
        <v/>
      </c>
      <c r="AQ278" t="str">
        <f>IF(入力フォーマット!AR278&lt;&gt;""," "&amp;AQ$1&amp;" "&amp;" '"&amp;入力フォーマット!AR278&amp;"'","")</f>
        <v/>
      </c>
      <c r="AR278" t="str">
        <f>IF(入力フォーマット!AS278&lt;&gt;""," "&amp;AR$1&amp;" "&amp;" '"&amp;入力フォーマット!AS278&amp;"'","")</f>
        <v/>
      </c>
      <c r="AS278" t="str">
        <f>IF(入力フォーマット!AT278&lt;&gt;""," "&amp;AS$1&amp;" "&amp;" '"&amp;入力フォーマット!AT278&amp;"'","")</f>
        <v/>
      </c>
      <c r="AT278" t="str">
        <f>IF(入力フォーマット!AU278&lt;&gt;""," "&amp;AT$1&amp;" "&amp;" '"&amp;入力フォーマット!AU278&amp;"'","")</f>
        <v/>
      </c>
      <c r="AU278" t="str">
        <f>IF(入力フォーマット!AV278&lt;&gt;""," "&amp;AU$1&amp;" "&amp;" '"&amp;入力フォーマット!AV278&amp;"'","")</f>
        <v/>
      </c>
      <c r="AV278" t="str">
        <f>IF(入力フォーマット!AW278&lt;&gt;""," "&amp;AV$1&amp;" "&amp;" '"&amp;入力フォーマット!AW278&amp;"'","")</f>
        <v/>
      </c>
      <c r="AW278" t="str">
        <f>IF(入力フォーマット!AX278&lt;&gt;""," "&amp;AW$1&amp;" "&amp;" '"&amp;入力フォーマット!AX278&amp;"'","")</f>
        <v/>
      </c>
      <c r="AX278" t="str">
        <f>IF(入力フォーマット!AY278&lt;&gt;""," "&amp;AX$1&amp;" "&amp;" '"&amp;入力フォーマット!AY278&amp;"'","")</f>
        <v/>
      </c>
      <c r="AY278" t="str">
        <f>IF(入力フォーマット!AZ278&lt;&gt;""," "&amp;AY$1&amp;" "&amp;" '"&amp;入力フォーマット!AZ278&amp;"'","")</f>
        <v/>
      </c>
      <c r="AZ278" t="str">
        <f>IF(入力フォーマット!BA278&lt;&gt;""," "&amp;AZ$1&amp;" "&amp;" '"&amp;入力フォーマット!BA278&amp;"'","")</f>
        <v/>
      </c>
      <c r="BA278" t="str">
        <f>IF(入力フォーマット!BB278&lt;&gt;""," "&amp;BA$1&amp;" "&amp;" '"&amp;入力フォーマット!BB278&amp;"'","")</f>
        <v/>
      </c>
    </row>
    <row r="279" spans="1:53" x14ac:dyDescent="0.15">
      <c r="A279" s="5" t="str">
        <f>IF(AND(入力フォーマット!A279&lt;&gt;"",入力フォーマット!B279&lt;&gt;"M"),出力シート!$A$1&amp;入力フォーマット!A279&amp;" (F"&amp;入力フォーマット!C279&amp;").","")</f>
        <v/>
      </c>
      <c r="B279" s="6" t="str">
        <f>IF(入力フォーマット!D279&lt;&gt;"",出力シート!$B$1&amp;入力フォーマット!A279&amp;" "&amp;"'"&amp;入力フォーマット!D279&amp;"'.","")</f>
        <v/>
      </c>
      <c r="C279" s="7" t="str">
        <f t="shared" si="4"/>
        <v/>
      </c>
      <c r="D279" t="str">
        <f>IF(入力フォーマット!E279&lt;&gt;"",出力シート!$D$1&amp;入力フォーマット!$A279&amp;" 1 "&amp;" '"&amp;入力フォーマット!E279&amp;"'","")</f>
        <v/>
      </c>
      <c r="E279" t="str">
        <f>IF(入力フォーマット!F279&lt;&gt;""," "&amp;E$1&amp;" "&amp;" '"&amp;入力フォーマット!F279&amp;"'","")</f>
        <v/>
      </c>
      <c r="F279" t="str">
        <f>IF(入力フォーマット!G279&lt;&gt;""," "&amp;F$1&amp;" "&amp;" '"&amp;入力フォーマット!G279&amp;"'","")</f>
        <v/>
      </c>
      <c r="G279" t="str">
        <f>IF(入力フォーマット!H279&lt;&gt;""," "&amp;G$1&amp;" "&amp;" '"&amp;入力フォーマット!H279&amp;"'","")</f>
        <v/>
      </c>
      <c r="H279" t="str">
        <f>IF(入力フォーマット!I279&lt;&gt;""," "&amp;H$1&amp;" "&amp;" '"&amp;入力フォーマット!I279&amp;"'","")</f>
        <v/>
      </c>
      <c r="I279" t="str">
        <f>IF(入力フォーマット!J279&lt;&gt;""," "&amp;I$1&amp;" "&amp;" '"&amp;入力フォーマット!J279&amp;"'","")</f>
        <v/>
      </c>
      <c r="J279" t="str">
        <f>IF(入力フォーマット!K279&lt;&gt;""," "&amp;J$1&amp;" "&amp;" '"&amp;入力フォーマット!K279&amp;"'","")</f>
        <v/>
      </c>
      <c r="K279" t="str">
        <f>IF(入力フォーマット!L279&lt;&gt;""," "&amp;K$1&amp;" "&amp;" '"&amp;入力フォーマット!L279&amp;"'","")</f>
        <v/>
      </c>
      <c r="L279" t="str">
        <f>IF(入力フォーマット!M279&lt;&gt;""," "&amp;L$1&amp;" "&amp;" '"&amp;入力フォーマット!M279&amp;"'","")</f>
        <v/>
      </c>
      <c r="M279" t="str">
        <f>IF(入力フォーマット!N279&lt;&gt;""," "&amp;M$1&amp;" "&amp;" '"&amp;入力フォーマット!N279&amp;"'","")</f>
        <v/>
      </c>
      <c r="N279" t="str">
        <f>IF(入力フォーマット!O279&lt;&gt;""," "&amp;N$1&amp;" "&amp;" '"&amp;入力フォーマット!O279&amp;"'","")</f>
        <v/>
      </c>
      <c r="O279" t="str">
        <f>IF(入力フォーマット!P279&lt;&gt;""," "&amp;O$1&amp;" "&amp;" '"&amp;入力フォーマット!P279&amp;"'","")</f>
        <v/>
      </c>
      <c r="P279" t="str">
        <f>IF(入力フォーマット!Q279&lt;&gt;""," "&amp;P$1&amp;" "&amp;" '"&amp;入力フォーマット!Q279&amp;"'","")</f>
        <v/>
      </c>
      <c r="Q279" t="str">
        <f>IF(入力フォーマット!R279&lt;&gt;""," "&amp;Q$1&amp;" "&amp;" '"&amp;入力フォーマット!R279&amp;"'","")</f>
        <v/>
      </c>
      <c r="R279" t="str">
        <f>IF(入力フォーマット!S279&lt;&gt;""," "&amp;R$1&amp;" "&amp;" '"&amp;入力フォーマット!S279&amp;"'","")</f>
        <v/>
      </c>
      <c r="S279" t="str">
        <f>IF(入力フォーマット!T279&lt;&gt;""," "&amp;S$1&amp;" "&amp;" '"&amp;入力フォーマット!T279&amp;"'","")</f>
        <v/>
      </c>
      <c r="T279" t="str">
        <f>IF(入力フォーマット!U279&lt;&gt;""," "&amp;T$1&amp;" "&amp;" '"&amp;入力フォーマット!U279&amp;"'","")</f>
        <v/>
      </c>
      <c r="U279" t="str">
        <f>IF(入力フォーマット!V279&lt;&gt;""," "&amp;U$1&amp;" "&amp;" '"&amp;入力フォーマット!V279&amp;"'","")</f>
        <v/>
      </c>
      <c r="V279" t="str">
        <f>IF(入力フォーマット!W279&lt;&gt;""," "&amp;V$1&amp;" "&amp;" '"&amp;入力フォーマット!W279&amp;"'","")</f>
        <v/>
      </c>
      <c r="W279" t="str">
        <f>IF(入力フォーマット!X279&lt;&gt;""," "&amp;W$1&amp;" "&amp;" '"&amp;入力フォーマット!X279&amp;"'","")</f>
        <v/>
      </c>
      <c r="X279" t="str">
        <f>IF(入力フォーマット!Y279&lt;&gt;""," "&amp;X$1&amp;" "&amp;" '"&amp;入力フォーマット!Y279&amp;"'","")</f>
        <v/>
      </c>
      <c r="Y279" t="str">
        <f>IF(入力フォーマット!Z279&lt;&gt;""," "&amp;Y$1&amp;" "&amp;" '"&amp;入力フォーマット!Z279&amp;"'","")</f>
        <v/>
      </c>
      <c r="Z279" t="str">
        <f>IF(入力フォーマット!AA279&lt;&gt;""," "&amp;Z$1&amp;" "&amp;" '"&amp;入力フォーマット!AA279&amp;"'","")</f>
        <v/>
      </c>
      <c r="AA279" t="str">
        <f>IF(入力フォーマット!AB279&lt;&gt;""," "&amp;AA$1&amp;" "&amp;" '"&amp;入力フォーマット!AB279&amp;"'","")</f>
        <v/>
      </c>
      <c r="AB279" t="str">
        <f>IF(入力フォーマット!AC279&lt;&gt;""," "&amp;AB$1&amp;" "&amp;" '"&amp;入力フォーマット!AC279&amp;"'","")</f>
        <v/>
      </c>
      <c r="AC279" t="str">
        <f>IF(入力フォーマット!AD279&lt;&gt;""," "&amp;AC$1&amp;" "&amp;" '"&amp;入力フォーマット!AD279&amp;"'","")</f>
        <v/>
      </c>
      <c r="AD279" t="str">
        <f>IF(入力フォーマット!AE279&lt;&gt;""," "&amp;AD$1&amp;" "&amp;" '"&amp;入力フォーマット!AE279&amp;"'","")</f>
        <v/>
      </c>
      <c r="AE279" t="str">
        <f>IF(入力フォーマット!AF279&lt;&gt;""," "&amp;AE$1&amp;" "&amp;" '"&amp;入力フォーマット!AF279&amp;"'","")</f>
        <v/>
      </c>
      <c r="AF279" t="str">
        <f>IF(入力フォーマット!AG279&lt;&gt;""," "&amp;AF$1&amp;" "&amp;" '"&amp;入力フォーマット!AG279&amp;"'","")</f>
        <v/>
      </c>
      <c r="AG279" t="str">
        <f>IF(入力フォーマット!AH279&lt;&gt;""," "&amp;AG$1&amp;" "&amp;" '"&amp;入力フォーマット!AH279&amp;"'","")</f>
        <v/>
      </c>
      <c r="AH279" t="str">
        <f>IF(入力フォーマット!AI279&lt;&gt;""," "&amp;AH$1&amp;" "&amp;" '"&amp;入力フォーマット!AI279&amp;"'","")</f>
        <v/>
      </c>
      <c r="AI279" t="str">
        <f>IF(入力フォーマット!AJ279&lt;&gt;""," "&amp;AI$1&amp;" "&amp;" '"&amp;入力フォーマット!AJ279&amp;"'","")</f>
        <v/>
      </c>
      <c r="AJ279" t="str">
        <f>IF(入力フォーマット!AK279&lt;&gt;""," "&amp;AJ$1&amp;" "&amp;" '"&amp;入力フォーマット!AK279&amp;"'","")</f>
        <v/>
      </c>
      <c r="AK279" t="str">
        <f>IF(入力フォーマット!AL279&lt;&gt;""," "&amp;AK$1&amp;" "&amp;" '"&amp;入力フォーマット!AL279&amp;"'","")</f>
        <v/>
      </c>
      <c r="AL279" t="str">
        <f>IF(入力フォーマット!AM279&lt;&gt;""," "&amp;AL$1&amp;" "&amp;" '"&amp;入力フォーマット!AM279&amp;"'","")</f>
        <v/>
      </c>
      <c r="AM279" t="str">
        <f>IF(入力フォーマット!AN279&lt;&gt;""," "&amp;AM$1&amp;" "&amp;" '"&amp;入力フォーマット!AN279&amp;"'","")</f>
        <v/>
      </c>
      <c r="AN279" t="str">
        <f>IF(入力フォーマット!AO279&lt;&gt;""," "&amp;AN$1&amp;" "&amp;" '"&amp;入力フォーマット!AO279&amp;"'","")</f>
        <v/>
      </c>
      <c r="AO279" t="str">
        <f>IF(入力フォーマット!AP279&lt;&gt;""," "&amp;AO$1&amp;" "&amp;" '"&amp;入力フォーマット!AP279&amp;"'","")</f>
        <v/>
      </c>
      <c r="AP279" t="str">
        <f>IF(入力フォーマット!AQ279&lt;&gt;""," "&amp;AP$1&amp;" "&amp;" '"&amp;入力フォーマット!AQ279&amp;"'","")</f>
        <v/>
      </c>
      <c r="AQ279" t="str">
        <f>IF(入力フォーマット!AR279&lt;&gt;""," "&amp;AQ$1&amp;" "&amp;" '"&amp;入力フォーマット!AR279&amp;"'","")</f>
        <v/>
      </c>
      <c r="AR279" t="str">
        <f>IF(入力フォーマット!AS279&lt;&gt;""," "&amp;AR$1&amp;" "&amp;" '"&amp;入力フォーマット!AS279&amp;"'","")</f>
        <v/>
      </c>
      <c r="AS279" t="str">
        <f>IF(入力フォーマット!AT279&lt;&gt;""," "&amp;AS$1&amp;" "&amp;" '"&amp;入力フォーマット!AT279&amp;"'","")</f>
        <v/>
      </c>
      <c r="AT279" t="str">
        <f>IF(入力フォーマット!AU279&lt;&gt;""," "&amp;AT$1&amp;" "&amp;" '"&amp;入力フォーマット!AU279&amp;"'","")</f>
        <v/>
      </c>
      <c r="AU279" t="str">
        <f>IF(入力フォーマット!AV279&lt;&gt;""," "&amp;AU$1&amp;" "&amp;" '"&amp;入力フォーマット!AV279&amp;"'","")</f>
        <v/>
      </c>
      <c r="AV279" t="str">
        <f>IF(入力フォーマット!AW279&lt;&gt;""," "&amp;AV$1&amp;" "&amp;" '"&amp;入力フォーマット!AW279&amp;"'","")</f>
        <v/>
      </c>
      <c r="AW279" t="str">
        <f>IF(入力フォーマット!AX279&lt;&gt;""," "&amp;AW$1&amp;" "&amp;" '"&amp;入力フォーマット!AX279&amp;"'","")</f>
        <v/>
      </c>
      <c r="AX279" t="str">
        <f>IF(入力フォーマット!AY279&lt;&gt;""," "&amp;AX$1&amp;" "&amp;" '"&amp;入力フォーマット!AY279&amp;"'","")</f>
        <v/>
      </c>
      <c r="AY279" t="str">
        <f>IF(入力フォーマット!AZ279&lt;&gt;""," "&amp;AY$1&amp;" "&amp;" '"&amp;入力フォーマット!AZ279&amp;"'","")</f>
        <v/>
      </c>
      <c r="AZ279" t="str">
        <f>IF(入力フォーマット!BA279&lt;&gt;""," "&amp;AZ$1&amp;" "&amp;" '"&amp;入力フォーマット!BA279&amp;"'","")</f>
        <v/>
      </c>
      <c r="BA279" t="str">
        <f>IF(入力フォーマット!BB279&lt;&gt;""," "&amp;BA$1&amp;" "&amp;" '"&amp;入力フォーマット!BB279&amp;"'","")</f>
        <v/>
      </c>
    </row>
    <row r="280" spans="1:53" x14ac:dyDescent="0.15">
      <c r="A280" s="5" t="str">
        <f>IF(AND(入力フォーマット!A280&lt;&gt;"",入力フォーマット!B280&lt;&gt;"M"),出力シート!$A$1&amp;入力フォーマット!A280&amp;" (F"&amp;入力フォーマット!C280&amp;").","")</f>
        <v/>
      </c>
      <c r="B280" s="6" t="str">
        <f>IF(入力フォーマット!D280&lt;&gt;"",出力シート!$B$1&amp;入力フォーマット!A280&amp;" "&amp;"'"&amp;入力フォーマット!D280&amp;"'.","")</f>
        <v/>
      </c>
      <c r="C280" s="7" t="str">
        <f t="shared" si="4"/>
        <v/>
      </c>
      <c r="D280" t="str">
        <f>IF(入力フォーマット!E280&lt;&gt;"",出力シート!$D$1&amp;入力フォーマット!$A280&amp;" 1 "&amp;" '"&amp;入力フォーマット!E280&amp;"'","")</f>
        <v/>
      </c>
      <c r="E280" t="str">
        <f>IF(入力フォーマット!F280&lt;&gt;""," "&amp;E$1&amp;" "&amp;" '"&amp;入力フォーマット!F280&amp;"'","")</f>
        <v/>
      </c>
      <c r="F280" t="str">
        <f>IF(入力フォーマット!G280&lt;&gt;""," "&amp;F$1&amp;" "&amp;" '"&amp;入力フォーマット!G280&amp;"'","")</f>
        <v/>
      </c>
      <c r="G280" t="str">
        <f>IF(入力フォーマット!H280&lt;&gt;""," "&amp;G$1&amp;" "&amp;" '"&amp;入力フォーマット!H280&amp;"'","")</f>
        <v/>
      </c>
      <c r="H280" t="str">
        <f>IF(入力フォーマット!I280&lt;&gt;""," "&amp;H$1&amp;" "&amp;" '"&amp;入力フォーマット!I280&amp;"'","")</f>
        <v/>
      </c>
      <c r="I280" t="str">
        <f>IF(入力フォーマット!J280&lt;&gt;""," "&amp;I$1&amp;" "&amp;" '"&amp;入力フォーマット!J280&amp;"'","")</f>
        <v/>
      </c>
      <c r="J280" t="str">
        <f>IF(入力フォーマット!K280&lt;&gt;""," "&amp;J$1&amp;" "&amp;" '"&amp;入力フォーマット!K280&amp;"'","")</f>
        <v/>
      </c>
      <c r="K280" t="str">
        <f>IF(入力フォーマット!L280&lt;&gt;""," "&amp;K$1&amp;" "&amp;" '"&amp;入力フォーマット!L280&amp;"'","")</f>
        <v/>
      </c>
      <c r="L280" t="str">
        <f>IF(入力フォーマット!M280&lt;&gt;""," "&amp;L$1&amp;" "&amp;" '"&amp;入力フォーマット!M280&amp;"'","")</f>
        <v/>
      </c>
      <c r="M280" t="str">
        <f>IF(入力フォーマット!N280&lt;&gt;""," "&amp;M$1&amp;" "&amp;" '"&amp;入力フォーマット!N280&amp;"'","")</f>
        <v/>
      </c>
      <c r="N280" t="str">
        <f>IF(入力フォーマット!O280&lt;&gt;""," "&amp;N$1&amp;" "&amp;" '"&amp;入力フォーマット!O280&amp;"'","")</f>
        <v/>
      </c>
      <c r="O280" t="str">
        <f>IF(入力フォーマット!P280&lt;&gt;""," "&amp;O$1&amp;" "&amp;" '"&amp;入力フォーマット!P280&amp;"'","")</f>
        <v/>
      </c>
      <c r="P280" t="str">
        <f>IF(入力フォーマット!Q280&lt;&gt;""," "&amp;P$1&amp;" "&amp;" '"&amp;入力フォーマット!Q280&amp;"'","")</f>
        <v/>
      </c>
      <c r="Q280" t="str">
        <f>IF(入力フォーマット!R280&lt;&gt;""," "&amp;Q$1&amp;" "&amp;" '"&amp;入力フォーマット!R280&amp;"'","")</f>
        <v/>
      </c>
      <c r="R280" t="str">
        <f>IF(入力フォーマット!S280&lt;&gt;""," "&amp;R$1&amp;" "&amp;" '"&amp;入力フォーマット!S280&amp;"'","")</f>
        <v/>
      </c>
      <c r="S280" t="str">
        <f>IF(入力フォーマット!T280&lt;&gt;""," "&amp;S$1&amp;" "&amp;" '"&amp;入力フォーマット!T280&amp;"'","")</f>
        <v/>
      </c>
      <c r="T280" t="str">
        <f>IF(入力フォーマット!U280&lt;&gt;""," "&amp;T$1&amp;" "&amp;" '"&amp;入力フォーマット!U280&amp;"'","")</f>
        <v/>
      </c>
      <c r="U280" t="str">
        <f>IF(入力フォーマット!V280&lt;&gt;""," "&amp;U$1&amp;" "&amp;" '"&amp;入力フォーマット!V280&amp;"'","")</f>
        <v/>
      </c>
      <c r="V280" t="str">
        <f>IF(入力フォーマット!W280&lt;&gt;""," "&amp;V$1&amp;" "&amp;" '"&amp;入力フォーマット!W280&amp;"'","")</f>
        <v/>
      </c>
      <c r="W280" t="str">
        <f>IF(入力フォーマット!X280&lt;&gt;""," "&amp;W$1&amp;" "&amp;" '"&amp;入力フォーマット!X280&amp;"'","")</f>
        <v/>
      </c>
      <c r="X280" t="str">
        <f>IF(入力フォーマット!Y280&lt;&gt;""," "&amp;X$1&amp;" "&amp;" '"&amp;入力フォーマット!Y280&amp;"'","")</f>
        <v/>
      </c>
      <c r="Y280" t="str">
        <f>IF(入力フォーマット!Z280&lt;&gt;""," "&amp;Y$1&amp;" "&amp;" '"&amp;入力フォーマット!Z280&amp;"'","")</f>
        <v/>
      </c>
      <c r="Z280" t="str">
        <f>IF(入力フォーマット!AA280&lt;&gt;""," "&amp;Z$1&amp;" "&amp;" '"&amp;入力フォーマット!AA280&amp;"'","")</f>
        <v/>
      </c>
      <c r="AA280" t="str">
        <f>IF(入力フォーマット!AB280&lt;&gt;""," "&amp;AA$1&amp;" "&amp;" '"&amp;入力フォーマット!AB280&amp;"'","")</f>
        <v/>
      </c>
      <c r="AB280" t="str">
        <f>IF(入力フォーマット!AC280&lt;&gt;""," "&amp;AB$1&amp;" "&amp;" '"&amp;入力フォーマット!AC280&amp;"'","")</f>
        <v/>
      </c>
      <c r="AC280" t="str">
        <f>IF(入力フォーマット!AD280&lt;&gt;""," "&amp;AC$1&amp;" "&amp;" '"&amp;入力フォーマット!AD280&amp;"'","")</f>
        <v/>
      </c>
      <c r="AD280" t="str">
        <f>IF(入力フォーマット!AE280&lt;&gt;""," "&amp;AD$1&amp;" "&amp;" '"&amp;入力フォーマット!AE280&amp;"'","")</f>
        <v/>
      </c>
      <c r="AE280" t="str">
        <f>IF(入力フォーマット!AF280&lt;&gt;""," "&amp;AE$1&amp;" "&amp;" '"&amp;入力フォーマット!AF280&amp;"'","")</f>
        <v/>
      </c>
      <c r="AF280" t="str">
        <f>IF(入力フォーマット!AG280&lt;&gt;""," "&amp;AF$1&amp;" "&amp;" '"&amp;入力フォーマット!AG280&amp;"'","")</f>
        <v/>
      </c>
      <c r="AG280" t="str">
        <f>IF(入力フォーマット!AH280&lt;&gt;""," "&amp;AG$1&amp;" "&amp;" '"&amp;入力フォーマット!AH280&amp;"'","")</f>
        <v/>
      </c>
      <c r="AH280" t="str">
        <f>IF(入力フォーマット!AI280&lt;&gt;""," "&amp;AH$1&amp;" "&amp;" '"&amp;入力フォーマット!AI280&amp;"'","")</f>
        <v/>
      </c>
      <c r="AI280" t="str">
        <f>IF(入力フォーマット!AJ280&lt;&gt;""," "&amp;AI$1&amp;" "&amp;" '"&amp;入力フォーマット!AJ280&amp;"'","")</f>
        <v/>
      </c>
      <c r="AJ280" t="str">
        <f>IF(入力フォーマット!AK280&lt;&gt;""," "&amp;AJ$1&amp;" "&amp;" '"&amp;入力フォーマット!AK280&amp;"'","")</f>
        <v/>
      </c>
      <c r="AK280" t="str">
        <f>IF(入力フォーマット!AL280&lt;&gt;""," "&amp;AK$1&amp;" "&amp;" '"&amp;入力フォーマット!AL280&amp;"'","")</f>
        <v/>
      </c>
      <c r="AL280" t="str">
        <f>IF(入力フォーマット!AM280&lt;&gt;""," "&amp;AL$1&amp;" "&amp;" '"&amp;入力フォーマット!AM280&amp;"'","")</f>
        <v/>
      </c>
      <c r="AM280" t="str">
        <f>IF(入力フォーマット!AN280&lt;&gt;""," "&amp;AM$1&amp;" "&amp;" '"&amp;入力フォーマット!AN280&amp;"'","")</f>
        <v/>
      </c>
      <c r="AN280" t="str">
        <f>IF(入力フォーマット!AO280&lt;&gt;""," "&amp;AN$1&amp;" "&amp;" '"&amp;入力フォーマット!AO280&amp;"'","")</f>
        <v/>
      </c>
      <c r="AO280" t="str">
        <f>IF(入力フォーマット!AP280&lt;&gt;""," "&amp;AO$1&amp;" "&amp;" '"&amp;入力フォーマット!AP280&amp;"'","")</f>
        <v/>
      </c>
      <c r="AP280" t="str">
        <f>IF(入力フォーマット!AQ280&lt;&gt;""," "&amp;AP$1&amp;" "&amp;" '"&amp;入力フォーマット!AQ280&amp;"'","")</f>
        <v/>
      </c>
      <c r="AQ280" t="str">
        <f>IF(入力フォーマット!AR280&lt;&gt;""," "&amp;AQ$1&amp;" "&amp;" '"&amp;入力フォーマット!AR280&amp;"'","")</f>
        <v/>
      </c>
      <c r="AR280" t="str">
        <f>IF(入力フォーマット!AS280&lt;&gt;""," "&amp;AR$1&amp;" "&amp;" '"&amp;入力フォーマット!AS280&amp;"'","")</f>
        <v/>
      </c>
      <c r="AS280" t="str">
        <f>IF(入力フォーマット!AT280&lt;&gt;""," "&amp;AS$1&amp;" "&amp;" '"&amp;入力フォーマット!AT280&amp;"'","")</f>
        <v/>
      </c>
      <c r="AT280" t="str">
        <f>IF(入力フォーマット!AU280&lt;&gt;""," "&amp;AT$1&amp;" "&amp;" '"&amp;入力フォーマット!AU280&amp;"'","")</f>
        <v/>
      </c>
      <c r="AU280" t="str">
        <f>IF(入力フォーマット!AV280&lt;&gt;""," "&amp;AU$1&amp;" "&amp;" '"&amp;入力フォーマット!AV280&amp;"'","")</f>
        <v/>
      </c>
      <c r="AV280" t="str">
        <f>IF(入力フォーマット!AW280&lt;&gt;""," "&amp;AV$1&amp;" "&amp;" '"&amp;入力フォーマット!AW280&amp;"'","")</f>
        <v/>
      </c>
      <c r="AW280" t="str">
        <f>IF(入力フォーマット!AX280&lt;&gt;""," "&amp;AW$1&amp;" "&amp;" '"&amp;入力フォーマット!AX280&amp;"'","")</f>
        <v/>
      </c>
      <c r="AX280" t="str">
        <f>IF(入力フォーマット!AY280&lt;&gt;""," "&amp;AX$1&amp;" "&amp;" '"&amp;入力フォーマット!AY280&amp;"'","")</f>
        <v/>
      </c>
      <c r="AY280" t="str">
        <f>IF(入力フォーマット!AZ280&lt;&gt;""," "&amp;AY$1&amp;" "&amp;" '"&amp;入力フォーマット!AZ280&amp;"'","")</f>
        <v/>
      </c>
      <c r="AZ280" t="str">
        <f>IF(入力フォーマット!BA280&lt;&gt;""," "&amp;AZ$1&amp;" "&amp;" '"&amp;入力フォーマット!BA280&amp;"'","")</f>
        <v/>
      </c>
      <c r="BA280" t="str">
        <f>IF(入力フォーマット!BB280&lt;&gt;""," "&amp;BA$1&amp;" "&amp;" '"&amp;入力フォーマット!BB280&amp;"'","")</f>
        <v/>
      </c>
    </row>
    <row r="281" spans="1:53" x14ac:dyDescent="0.15">
      <c r="A281" s="5" t="str">
        <f>IF(AND(入力フォーマット!A281&lt;&gt;"",入力フォーマット!B281&lt;&gt;"M"),出力シート!$A$1&amp;入力フォーマット!A281&amp;" (F"&amp;入力フォーマット!C281&amp;").","")</f>
        <v/>
      </c>
      <c r="B281" s="6" t="str">
        <f>IF(入力フォーマット!D281&lt;&gt;"",出力シート!$B$1&amp;入力フォーマット!A281&amp;" "&amp;"'"&amp;入力フォーマット!D281&amp;"'.","")</f>
        <v/>
      </c>
      <c r="C281" s="7" t="str">
        <f t="shared" si="4"/>
        <v/>
      </c>
      <c r="D281" t="str">
        <f>IF(入力フォーマット!E281&lt;&gt;"",出力シート!$D$1&amp;入力フォーマット!$A281&amp;" 1 "&amp;" '"&amp;入力フォーマット!E281&amp;"'","")</f>
        <v/>
      </c>
      <c r="E281" t="str">
        <f>IF(入力フォーマット!F281&lt;&gt;""," "&amp;E$1&amp;" "&amp;" '"&amp;入力フォーマット!F281&amp;"'","")</f>
        <v/>
      </c>
      <c r="F281" t="str">
        <f>IF(入力フォーマット!G281&lt;&gt;""," "&amp;F$1&amp;" "&amp;" '"&amp;入力フォーマット!G281&amp;"'","")</f>
        <v/>
      </c>
      <c r="G281" t="str">
        <f>IF(入力フォーマット!H281&lt;&gt;""," "&amp;G$1&amp;" "&amp;" '"&amp;入力フォーマット!H281&amp;"'","")</f>
        <v/>
      </c>
      <c r="H281" t="str">
        <f>IF(入力フォーマット!I281&lt;&gt;""," "&amp;H$1&amp;" "&amp;" '"&amp;入力フォーマット!I281&amp;"'","")</f>
        <v/>
      </c>
      <c r="I281" t="str">
        <f>IF(入力フォーマット!J281&lt;&gt;""," "&amp;I$1&amp;" "&amp;" '"&amp;入力フォーマット!J281&amp;"'","")</f>
        <v/>
      </c>
      <c r="J281" t="str">
        <f>IF(入力フォーマット!K281&lt;&gt;""," "&amp;J$1&amp;" "&amp;" '"&amp;入力フォーマット!K281&amp;"'","")</f>
        <v/>
      </c>
      <c r="K281" t="str">
        <f>IF(入力フォーマット!L281&lt;&gt;""," "&amp;K$1&amp;" "&amp;" '"&amp;入力フォーマット!L281&amp;"'","")</f>
        <v/>
      </c>
      <c r="L281" t="str">
        <f>IF(入力フォーマット!M281&lt;&gt;""," "&amp;L$1&amp;" "&amp;" '"&amp;入力フォーマット!M281&amp;"'","")</f>
        <v/>
      </c>
      <c r="M281" t="str">
        <f>IF(入力フォーマット!N281&lt;&gt;""," "&amp;M$1&amp;" "&amp;" '"&amp;入力フォーマット!N281&amp;"'","")</f>
        <v/>
      </c>
      <c r="N281" t="str">
        <f>IF(入力フォーマット!O281&lt;&gt;""," "&amp;N$1&amp;" "&amp;" '"&amp;入力フォーマット!O281&amp;"'","")</f>
        <v/>
      </c>
      <c r="O281" t="str">
        <f>IF(入力フォーマット!P281&lt;&gt;""," "&amp;O$1&amp;" "&amp;" '"&amp;入力フォーマット!P281&amp;"'","")</f>
        <v/>
      </c>
      <c r="P281" t="str">
        <f>IF(入力フォーマット!Q281&lt;&gt;""," "&amp;P$1&amp;" "&amp;" '"&amp;入力フォーマット!Q281&amp;"'","")</f>
        <v/>
      </c>
      <c r="Q281" t="str">
        <f>IF(入力フォーマット!R281&lt;&gt;""," "&amp;Q$1&amp;" "&amp;" '"&amp;入力フォーマット!R281&amp;"'","")</f>
        <v/>
      </c>
      <c r="R281" t="str">
        <f>IF(入力フォーマット!S281&lt;&gt;""," "&amp;R$1&amp;" "&amp;" '"&amp;入力フォーマット!S281&amp;"'","")</f>
        <v/>
      </c>
      <c r="S281" t="str">
        <f>IF(入力フォーマット!T281&lt;&gt;""," "&amp;S$1&amp;" "&amp;" '"&amp;入力フォーマット!T281&amp;"'","")</f>
        <v/>
      </c>
      <c r="T281" t="str">
        <f>IF(入力フォーマット!U281&lt;&gt;""," "&amp;T$1&amp;" "&amp;" '"&amp;入力フォーマット!U281&amp;"'","")</f>
        <v/>
      </c>
      <c r="U281" t="str">
        <f>IF(入力フォーマット!V281&lt;&gt;""," "&amp;U$1&amp;" "&amp;" '"&amp;入力フォーマット!V281&amp;"'","")</f>
        <v/>
      </c>
      <c r="V281" t="str">
        <f>IF(入力フォーマット!W281&lt;&gt;""," "&amp;V$1&amp;" "&amp;" '"&amp;入力フォーマット!W281&amp;"'","")</f>
        <v/>
      </c>
      <c r="W281" t="str">
        <f>IF(入力フォーマット!X281&lt;&gt;""," "&amp;W$1&amp;" "&amp;" '"&amp;入力フォーマット!X281&amp;"'","")</f>
        <v/>
      </c>
      <c r="X281" t="str">
        <f>IF(入力フォーマット!Y281&lt;&gt;""," "&amp;X$1&amp;" "&amp;" '"&amp;入力フォーマット!Y281&amp;"'","")</f>
        <v/>
      </c>
      <c r="Y281" t="str">
        <f>IF(入力フォーマット!Z281&lt;&gt;""," "&amp;Y$1&amp;" "&amp;" '"&amp;入力フォーマット!Z281&amp;"'","")</f>
        <v/>
      </c>
      <c r="Z281" t="str">
        <f>IF(入力フォーマット!AA281&lt;&gt;""," "&amp;Z$1&amp;" "&amp;" '"&amp;入力フォーマット!AA281&amp;"'","")</f>
        <v/>
      </c>
      <c r="AA281" t="str">
        <f>IF(入力フォーマット!AB281&lt;&gt;""," "&amp;AA$1&amp;" "&amp;" '"&amp;入力フォーマット!AB281&amp;"'","")</f>
        <v/>
      </c>
      <c r="AB281" t="str">
        <f>IF(入力フォーマット!AC281&lt;&gt;""," "&amp;AB$1&amp;" "&amp;" '"&amp;入力フォーマット!AC281&amp;"'","")</f>
        <v/>
      </c>
      <c r="AC281" t="str">
        <f>IF(入力フォーマット!AD281&lt;&gt;""," "&amp;AC$1&amp;" "&amp;" '"&amp;入力フォーマット!AD281&amp;"'","")</f>
        <v/>
      </c>
      <c r="AD281" t="str">
        <f>IF(入力フォーマット!AE281&lt;&gt;""," "&amp;AD$1&amp;" "&amp;" '"&amp;入力フォーマット!AE281&amp;"'","")</f>
        <v/>
      </c>
      <c r="AE281" t="str">
        <f>IF(入力フォーマット!AF281&lt;&gt;""," "&amp;AE$1&amp;" "&amp;" '"&amp;入力フォーマット!AF281&amp;"'","")</f>
        <v/>
      </c>
      <c r="AF281" t="str">
        <f>IF(入力フォーマット!AG281&lt;&gt;""," "&amp;AF$1&amp;" "&amp;" '"&amp;入力フォーマット!AG281&amp;"'","")</f>
        <v/>
      </c>
      <c r="AG281" t="str">
        <f>IF(入力フォーマット!AH281&lt;&gt;""," "&amp;AG$1&amp;" "&amp;" '"&amp;入力フォーマット!AH281&amp;"'","")</f>
        <v/>
      </c>
      <c r="AH281" t="str">
        <f>IF(入力フォーマット!AI281&lt;&gt;""," "&amp;AH$1&amp;" "&amp;" '"&amp;入力フォーマット!AI281&amp;"'","")</f>
        <v/>
      </c>
      <c r="AI281" t="str">
        <f>IF(入力フォーマット!AJ281&lt;&gt;""," "&amp;AI$1&amp;" "&amp;" '"&amp;入力フォーマット!AJ281&amp;"'","")</f>
        <v/>
      </c>
      <c r="AJ281" t="str">
        <f>IF(入力フォーマット!AK281&lt;&gt;""," "&amp;AJ$1&amp;" "&amp;" '"&amp;入力フォーマット!AK281&amp;"'","")</f>
        <v/>
      </c>
      <c r="AK281" t="str">
        <f>IF(入力フォーマット!AL281&lt;&gt;""," "&amp;AK$1&amp;" "&amp;" '"&amp;入力フォーマット!AL281&amp;"'","")</f>
        <v/>
      </c>
      <c r="AL281" t="str">
        <f>IF(入力フォーマット!AM281&lt;&gt;""," "&amp;AL$1&amp;" "&amp;" '"&amp;入力フォーマット!AM281&amp;"'","")</f>
        <v/>
      </c>
      <c r="AM281" t="str">
        <f>IF(入力フォーマット!AN281&lt;&gt;""," "&amp;AM$1&amp;" "&amp;" '"&amp;入力フォーマット!AN281&amp;"'","")</f>
        <v/>
      </c>
      <c r="AN281" t="str">
        <f>IF(入力フォーマット!AO281&lt;&gt;""," "&amp;AN$1&amp;" "&amp;" '"&amp;入力フォーマット!AO281&amp;"'","")</f>
        <v/>
      </c>
      <c r="AO281" t="str">
        <f>IF(入力フォーマット!AP281&lt;&gt;""," "&amp;AO$1&amp;" "&amp;" '"&amp;入力フォーマット!AP281&amp;"'","")</f>
        <v/>
      </c>
      <c r="AP281" t="str">
        <f>IF(入力フォーマット!AQ281&lt;&gt;""," "&amp;AP$1&amp;" "&amp;" '"&amp;入力フォーマット!AQ281&amp;"'","")</f>
        <v/>
      </c>
      <c r="AQ281" t="str">
        <f>IF(入力フォーマット!AR281&lt;&gt;""," "&amp;AQ$1&amp;" "&amp;" '"&amp;入力フォーマット!AR281&amp;"'","")</f>
        <v/>
      </c>
      <c r="AR281" t="str">
        <f>IF(入力フォーマット!AS281&lt;&gt;""," "&amp;AR$1&amp;" "&amp;" '"&amp;入力フォーマット!AS281&amp;"'","")</f>
        <v/>
      </c>
      <c r="AS281" t="str">
        <f>IF(入力フォーマット!AT281&lt;&gt;""," "&amp;AS$1&amp;" "&amp;" '"&amp;入力フォーマット!AT281&amp;"'","")</f>
        <v/>
      </c>
      <c r="AT281" t="str">
        <f>IF(入力フォーマット!AU281&lt;&gt;""," "&amp;AT$1&amp;" "&amp;" '"&amp;入力フォーマット!AU281&amp;"'","")</f>
        <v/>
      </c>
      <c r="AU281" t="str">
        <f>IF(入力フォーマット!AV281&lt;&gt;""," "&amp;AU$1&amp;" "&amp;" '"&amp;入力フォーマット!AV281&amp;"'","")</f>
        <v/>
      </c>
      <c r="AV281" t="str">
        <f>IF(入力フォーマット!AW281&lt;&gt;""," "&amp;AV$1&amp;" "&amp;" '"&amp;入力フォーマット!AW281&amp;"'","")</f>
        <v/>
      </c>
      <c r="AW281" t="str">
        <f>IF(入力フォーマット!AX281&lt;&gt;""," "&amp;AW$1&amp;" "&amp;" '"&amp;入力フォーマット!AX281&amp;"'","")</f>
        <v/>
      </c>
      <c r="AX281" t="str">
        <f>IF(入力フォーマット!AY281&lt;&gt;""," "&amp;AX$1&amp;" "&amp;" '"&amp;入力フォーマット!AY281&amp;"'","")</f>
        <v/>
      </c>
      <c r="AY281" t="str">
        <f>IF(入力フォーマット!AZ281&lt;&gt;""," "&amp;AY$1&amp;" "&amp;" '"&amp;入力フォーマット!AZ281&amp;"'","")</f>
        <v/>
      </c>
      <c r="AZ281" t="str">
        <f>IF(入力フォーマット!BA281&lt;&gt;""," "&amp;AZ$1&amp;" "&amp;" '"&amp;入力フォーマット!BA281&amp;"'","")</f>
        <v/>
      </c>
      <c r="BA281" t="str">
        <f>IF(入力フォーマット!BB281&lt;&gt;""," "&amp;BA$1&amp;" "&amp;" '"&amp;入力フォーマット!BB281&amp;"'","")</f>
        <v/>
      </c>
    </row>
    <row r="282" spans="1:53" x14ac:dyDescent="0.15">
      <c r="A282" s="5" t="str">
        <f>IF(AND(入力フォーマット!A282&lt;&gt;"",入力フォーマット!B282&lt;&gt;"M"),出力シート!$A$1&amp;入力フォーマット!A282&amp;" (F"&amp;入力フォーマット!C282&amp;").","")</f>
        <v/>
      </c>
      <c r="B282" s="6" t="str">
        <f>IF(入力フォーマット!D282&lt;&gt;"",出力シート!$B$1&amp;入力フォーマット!A282&amp;" "&amp;"'"&amp;入力フォーマット!D282&amp;"'.","")</f>
        <v/>
      </c>
      <c r="C282" s="7" t="str">
        <f t="shared" si="4"/>
        <v/>
      </c>
      <c r="D282" t="str">
        <f>IF(入力フォーマット!E282&lt;&gt;"",出力シート!$D$1&amp;入力フォーマット!$A282&amp;" 1 "&amp;" '"&amp;入力フォーマット!E282&amp;"'","")</f>
        <v/>
      </c>
      <c r="E282" t="str">
        <f>IF(入力フォーマット!F282&lt;&gt;""," "&amp;E$1&amp;" "&amp;" '"&amp;入力フォーマット!F282&amp;"'","")</f>
        <v/>
      </c>
      <c r="F282" t="str">
        <f>IF(入力フォーマット!G282&lt;&gt;""," "&amp;F$1&amp;" "&amp;" '"&amp;入力フォーマット!G282&amp;"'","")</f>
        <v/>
      </c>
      <c r="G282" t="str">
        <f>IF(入力フォーマット!H282&lt;&gt;""," "&amp;G$1&amp;" "&amp;" '"&amp;入力フォーマット!H282&amp;"'","")</f>
        <v/>
      </c>
      <c r="H282" t="str">
        <f>IF(入力フォーマット!I282&lt;&gt;""," "&amp;H$1&amp;" "&amp;" '"&amp;入力フォーマット!I282&amp;"'","")</f>
        <v/>
      </c>
      <c r="I282" t="str">
        <f>IF(入力フォーマット!J282&lt;&gt;""," "&amp;I$1&amp;" "&amp;" '"&amp;入力フォーマット!J282&amp;"'","")</f>
        <v/>
      </c>
      <c r="J282" t="str">
        <f>IF(入力フォーマット!K282&lt;&gt;""," "&amp;J$1&amp;" "&amp;" '"&amp;入力フォーマット!K282&amp;"'","")</f>
        <v/>
      </c>
      <c r="K282" t="str">
        <f>IF(入力フォーマット!L282&lt;&gt;""," "&amp;K$1&amp;" "&amp;" '"&amp;入力フォーマット!L282&amp;"'","")</f>
        <v/>
      </c>
      <c r="L282" t="str">
        <f>IF(入力フォーマット!M282&lt;&gt;""," "&amp;L$1&amp;" "&amp;" '"&amp;入力フォーマット!M282&amp;"'","")</f>
        <v/>
      </c>
      <c r="M282" t="str">
        <f>IF(入力フォーマット!N282&lt;&gt;""," "&amp;M$1&amp;" "&amp;" '"&amp;入力フォーマット!N282&amp;"'","")</f>
        <v/>
      </c>
      <c r="N282" t="str">
        <f>IF(入力フォーマット!O282&lt;&gt;""," "&amp;N$1&amp;" "&amp;" '"&amp;入力フォーマット!O282&amp;"'","")</f>
        <v/>
      </c>
      <c r="O282" t="str">
        <f>IF(入力フォーマット!P282&lt;&gt;""," "&amp;O$1&amp;" "&amp;" '"&amp;入力フォーマット!P282&amp;"'","")</f>
        <v/>
      </c>
      <c r="P282" t="str">
        <f>IF(入力フォーマット!Q282&lt;&gt;""," "&amp;P$1&amp;" "&amp;" '"&amp;入力フォーマット!Q282&amp;"'","")</f>
        <v/>
      </c>
      <c r="Q282" t="str">
        <f>IF(入力フォーマット!R282&lt;&gt;""," "&amp;Q$1&amp;" "&amp;" '"&amp;入力フォーマット!R282&amp;"'","")</f>
        <v/>
      </c>
      <c r="R282" t="str">
        <f>IF(入力フォーマット!S282&lt;&gt;""," "&amp;R$1&amp;" "&amp;" '"&amp;入力フォーマット!S282&amp;"'","")</f>
        <v/>
      </c>
      <c r="S282" t="str">
        <f>IF(入力フォーマット!T282&lt;&gt;""," "&amp;S$1&amp;" "&amp;" '"&amp;入力フォーマット!T282&amp;"'","")</f>
        <v/>
      </c>
      <c r="T282" t="str">
        <f>IF(入力フォーマット!U282&lt;&gt;""," "&amp;T$1&amp;" "&amp;" '"&amp;入力フォーマット!U282&amp;"'","")</f>
        <v/>
      </c>
      <c r="U282" t="str">
        <f>IF(入力フォーマット!V282&lt;&gt;""," "&amp;U$1&amp;" "&amp;" '"&amp;入力フォーマット!V282&amp;"'","")</f>
        <v/>
      </c>
      <c r="V282" t="str">
        <f>IF(入力フォーマット!W282&lt;&gt;""," "&amp;V$1&amp;" "&amp;" '"&amp;入力フォーマット!W282&amp;"'","")</f>
        <v/>
      </c>
      <c r="W282" t="str">
        <f>IF(入力フォーマット!X282&lt;&gt;""," "&amp;W$1&amp;" "&amp;" '"&amp;入力フォーマット!X282&amp;"'","")</f>
        <v/>
      </c>
      <c r="X282" t="str">
        <f>IF(入力フォーマット!Y282&lt;&gt;""," "&amp;X$1&amp;" "&amp;" '"&amp;入力フォーマット!Y282&amp;"'","")</f>
        <v/>
      </c>
      <c r="Y282" t="str">
        <f>IF(入力フォーマット!Z282&lt;&gt;""," "&amp;Y$1&amp;" "&amp;" '"&amp;入力フォーマット!Z282&amp;"'","")</f>
        <v/>
      </c>
      <c r="Z282" t="str">
        <f>IF(入力フォーマット!AA282&lt;&gt;""," "&amp;Z$1&amp;" "&amp;" '"&amp;入力フォーマット!AA282&amp;"'","")</f>
        <v/>
      </c>
      <c r="AA282" t="str">
        <f>IF(入力フォーマット!AB282&lt;&gt;""," "&amp;AA$1&amp;" "&amp;" '"&amp;入力フォーマット!AB282&amp;"'","")</f>
        <v/>
      </c>
      <c r="AB282" t="str">
        <f>IF(入力フォーマット!AC282&lt;&gt;""," "&amp;AB$1&amp;" "&amp;" '"&amp;入力フォーマット!AC282&amp;"'","")</f>
        <v/>
      </c>
      <c r="AC282" t="str">
        <f>IF(入力フォーマット!AD282&lt;&gt;""," "&amp;AC$1&amp;" "&amp;" '"&amp;入力フォーマット!AD282&amp;"'","")</f>
        <v/>
      </c>
      <c r="AD282" t="str">
        <f>IF(入力フォーマット!AE282&lt;&gt;""," "&amp;AD$1&amp;" "&amp;" '"&amp;入力フォーマット!AE282&amp;"'","")</f>
        <v/>
      </c>
      <c r="AE282" t="str">
        <f>IF(入力フォーマット!AF282&lt;&gt;""," "&amp;AE$1&amp;" "&amp;" '"&amp;入力フォーマット!AF282&amp;"'","")</f>
        <v/>
      </c>
      <c r="AF282" t="str">
        <f>IF(入力フォーマット!AG282&lt;&gt;""," "&amp;AF$1&amp;" "&amp;" '"&amp;入力フォーマット!AG282&amp;"'","")</f>
        <v/>
      </c>
      <c r="AG282" t="str">
        <f>IF(入力フォーマット!AH282&lt;&gt;""," "&amp;AG$1&amp;" "&amp;" '"&amp;入力フォーマット!AH282&amp;"'","")</f>
        <v/>
      </c>
      <c r="AH282" t="str">
        <f>IF(入力フォーマット!AI282&lt;&gt;""," "&amp;AH$1&amp;" "&amp;" '"&amp;入力フォーマット!AI282&amp;"'","")</f>
        <v/>
      </c>
      <c r="AI282" t="str">
        <f>IF(入力フォーマット!AJ282&lt;&gt;""," "&amp;AI$1&amp;" "&amp;" '"&amp;入力フォーマット!AJ282&amp;"'","")</f>
        <v/>
      </c>
      <c r="AJ282" t="str">
        <f>IF(入力フォーマット!AK282&lt;&gt;""," "&amp;AJ$1&amp;" "&amp;" '"&amp;入力フォーマット!AK282&amp;"'","")</f>
        <v/>
      </c>
      <c r="AK282" t="str">
        <f>IF(入力フォーマット!AL282&lt;&gt;""," "&amp;AK$1&amp;" "&amp;" '"&amp;入力フォーマット!AL282&amp;"'","")</f>
        <v/>
      </c>
      <c r="AL282" t="str">
        <f>IF(入力フォーマット!AM282&lt;&gt;""," "&amp;AL$1&amp;" "&amp;" '"&amp;入力フォーマット!AM282&amp;"'","")</f>
        <v/>
      </c>
      <c r="AM282" t="str">
        <f>IF(入力フォーマット!AN282&lt;&gt;""," "&amp;AM$1&amp;" "&amp;" '"&amp;入力フォーマット!AN282&amp;"'","")</f>
        <v/>
      </c>
      <c r="AN282" t="str">
        <f>IF(入力フォーマット!AO282&lt;&gt;""," "&amp;AN$1&amp;" "&amp;" '"&amp;入力フォーマット!AO282&amp;"'","")</f>
        <v/>
      </c>
      <c r="AO282" t="str">
        <f>IF(入力フォーマット!AP282&lt;&gt;""," "&amp;AO$1&amp;" "&amp;" '"&amp;入力フォーマット!AP282&amp;"'","")</f>
        <v/>
      </c>
      <c r="AP282" t="str">
        <f>IF(入力フォーマット!AQ282&lt;&gt;""," "&amp;AP$1&amp;" "&amp;" '"&amp;入力フォーマット!AQ282&amp;"'","")</f>
        <v/>
      </c>
      <c r="AQ282" t="str">
        <f>IF(入力フォーマット!AR282&lt;&gt;""," "&amp;AQ$1&amp;" "&amp;" '"&amp;入力フォーマット!AR282&amp;"'","")</f>
        <v/>
      </c>
      <c r="AR282" t="str">
        <f>IF(入力フォーマット!AS282&lt;&gt;""," "&amp;AR$1&amp;" "&amp;" '"&amp;入力フォーマット!AS282&amp;"'","")</f>
        <v/>
      </c>
      <c r="AS282" t="str">
        <f>IF(入力フォーマット!AT282&lt;&gt;""," "&amp;AS$1&amp;" "&amp;" '"&amp;入力フォーマット!AT282&amp;"'","")</f>
        <v/>
      </c>
      <c r="AT282" t="str">
        <f>IF(入力フォーマット!AU282&lt;&gt;""," "&amp;AT$1&amp;" "&amp;" '"&amp;入力フォーマット!AU282&amp;"'","")</f>
        <v/>
      </c>
      <c r="AU282" t="str">
        <f>IF(入力フォーマット!AV282&lt;&gt;""," "&amp;AU$1&amp;" "&amp;" '"&amp;入力フォーマット!AV282&amp;"'","")</f>
        <v/>
      </c>
      <c r="AV282" t="str">
        <f>IF(入力フォーマット!AW282&lt;&gt;""," "&amp;AV$1&amp;" "&amp;" '"&amp;入力フォーマット!AW282&amp;"'","")</f>
        <v/>
      </c>
      <c r="AW282" t="str">
        <f>IF(入力フォーマット!AX282&lt;&gt;""," "&amp;AW$1&amp;" "&amp;" '"&amp;入力フォーマット!AX282&amp;"'","")</f>
        <v/>
      </c>
      <c r="AX282" t="str">
        <f>IF(入力フォーマット!AY282&lt;&gt;""," "&amp;AX$1&amp;" "&amp;" '"&amp;入力フォーマット!AY282&amp;"'","")</f>
        <v/>
      </c>
      <c r="AY282" t="str">
        <f>IF(入力フォーマット!AZ282&lt;&gt;""," "&amp;AY$1&amp;" "&amp;" '"&amp;入力フォーマット!AZ282&amp;"'","")</f>
        <v/>
      </c>
      <c r="AZ282" t="str">
        <f>IF(入力フォーマット!BA282&lt;&gt;""," "&amp;AZ$1&amp;" "&amp;" '"&amp;入力フォーマット!BA282&amp;"'","")</f>
        <v/>
      </c>
      <c r="BA282" t="str">
        <f>IF(入力フォーマット!BB282&lt;&gt;""," "&amp;BA$1&amp;" "&amp;" '"&amp;入力フォーマット!BB282&amp;"'","")</f>
        <v/>
      </c>
    </row>
    <row r="283" spans="1:53" x14ac:dyDescent="0.15">
      <c r="A283" s="5" t="str">
        <f>IF(AND(入力フォーマット!A283&lt;&gt;"",入力フォーマット!B283&lt;&gt;"M"),出力シート!$A$1&amp;入力フォーマット!A283&amp;" (F"&amp;入力フォーマット!C283&amp;").","")</f>
        <v/>
      </c>
      <c r="B283" s="6" t="str">
        <f>IF(入力フォーマット!D283&lt;&gt;"",出力シート!$B$1&amp;入力フォーマット!A283&amp;" "&amp;"'"&amp;入力フォーマット!D283&amp;"'.","")</f>
        <v/>
      </c>
      <c r="C283" s="7" t="str">
        <f t="shared" si="4"/>
        <v/>
      </c>
      <c r="D283" t="str">
        <f>IF(入力フォーマット!E283&lt;&gt;"",出力シート!$D$1&amp;入力フォーマット!$A283&amp;" 1 "&amp;" '"&amp;入力フォーマット!E283&amp;"'","")</f>
        <v/>
      </c>
      <c r="E283" t="str">
        <f>IF(入力フォーマット!F283&lt;&gt;""," "&amp;E$1&amp;" "&amp;" '"&amp;入力フォーマット!F283&amp;"'","")</f>
        <v/>
      </c>
      <c r="F283" t="str">
        <f>IF(入力フォーマット!G283&lt;&gt;""," "&amp;F$1&amp;" "&amp;" '"&amp;入力フォーマット!G283&amp;"'","")</f>
        <v/>
      </c>
      <c r="G283" t="str">
        <f>IF(入力フォーマット!H283&lt;&gt;""," "&amp;G$1&amp;" "&amp;" '"&amp;入力フォーマット!H283&amp;"'","")</f>
        <v/>
      </c>
      <c r="H283" t="str">
        <f>IF(入力フォーマット!I283&lt;&gt;""," "&amp;H$1&amp;" "&amp;" '"&amp;入力フォーマット!I283&amp;"'","")</f>
        <v/>
      </c>
      <c r="I283" t="str">
        <f>IF(入力フォーマット!J283&lt;&gt;""," "&amp;I$1&amp;" "&amp;" '"&amp;入力フォーマット!J283&amp;"'","")</f>
        <v/>
      </c>
      <c r="J283" t="str">
        <f>IF(入力フォーマット!K283&lt;&gt;""," "&amp;J$1&amp;" "&amp;" '"&amp;入力フォーマット!K283&amp;"'","")</f>
        <v/>
      </c>
      <c r="K283" t="str">
        <f>IF(入力フォーマット!L283&lt;&gt;""," "&amp;K$1&amp;" "&amp;" '"&amp;入力フォーマット!L283&amp;"'","")</f>
        <v/>
      </c>
      <c r="L283" t="str">
        <f>IF(入力フォーマット!M283&lt;&gt;""," "&amp;L$1&amp;" "&amp;" '"&amp;入力フォーマット!M283&amp;"'","")</f>
        <v/>
      </c>
      <c r="M283" t="str">
        <f>IF(入力フォーマット!N283&lt;&gt;""," "&amp;M$1&amp;" "&amp;" '"&amp;入力フォーマット!N283&amp;"'","")</f>
        <v/>
      </c>
      <c r="N283" t="str">
        <f>IF(入力フォーマット!O283&lt;&gt;""," "&amp;N$1&amp;" "&amp;" '"&amp;入力フォーマット!O283&amp;"'","")</f>
        <v/>
      </c>
      <c r="O283" t="str">
        <f>IF(入力フォーマット!P283&lt;&gt;""," "&amp;O$1&amp;" "&amp;" '"&amp;入力フォーマット!P283&amp;"'","")</f>
        <v/>
      </c>
      <c r="P283" t="str">
        <f>IF(入力フォーマット!Q283&lt;&gt;""," "&amp;P$1&amp;" "&amp;" '"&amp;入力フォーマット!Q283&amp;"'","")</f>
        <v/>
      </c>
      <c r="Q283" t="str">
        <f>IF(入力フォーマット!R283&lt;&gt;""," "&amp;Q$1&amp;" "&amp;" '"&amp;入力フォーマット!R283&amp;"'","")</f>
        <v/>
      </c>
      <c r="R283" t="str">
        <f>IF(入力フォーマット!S283&lt;&gt;""," "&amp;R$1&amp;" "&amp;" '"&amp;入力フォーマット!S283&amp;"'","")</f>
        <v/>
      </c>
      <c r="S283" t="str">
        <f>IF(入力フォーマット!T283&lt;&gt;""," "&amp;S$1&amp;" "&amp;" '"&amp;入力フォーマット!T283&amp;"'","")</f>
        <v/>
      </c>
      <c r="T283" t="str">
        <f>IF(入力フォーマット!U283&lt;&gt;""," "&amp;T$1&amp;" "&amp;" '"&amp;入力フォーマット!U283&amp;"'","")</f>
        <v/>
      </c>
      <c r="U283" t="str">
        <f>IF(入力フォーマット!V283&lt;&gt;""," "&amp;U$1&amp;" "&amp;" '"&amp;入力フォーマット!V283&amp;"'","")</f>
        <v/>
      </c>
      <c r="V283" t="str">
        <f>IF(入力フォーマット!W283&lt;&gt;""," "&amp;V$1&amp;" "&amp;" '"&amp;入力フォーマット!W283&amp;"'","")</f>
        <v/>
      </c>
      <c r="W283" t="str">
        <f>IF(入力フォーマット!X283&lt;&gt;""," "&amp;W$1&amp;" "&amp;" '"&amp;入力フォーマット!X283&amp;"'","")</f>
        <v/>
      </c>
      <c r="X283" t="str">
        <f>IF(入力フォーマット!Y283&lt;&gt;""," "&amp;X$1&amp;" "&amp;" '"&amp;入力フォーマット!Y283&amp;"'","")</f>
        <v/>
      </c>
      <c r="Y283" t="str">
        <f>IF(入力フォーマット!Z283&lt;&gt;""," "&amp;Y$1&amp;" "&amp;" '"&amp;入力フォーマット!Z283&amp;"'","")</f>
        <v/>
      </c>
      <c r="Z283" t="str">
        <f>IF(入力フォーマット!AA283&lt;&gt;""," "&amp;Z$1&amp;" "&amp;" '"&amp;入力フォーマット!AA283&amp;"'","")</f>
        <v/>
      </c>
      <c r="AA283" t="str">
        <f>IF(入力フォーマット!AB283&lt;&gt;""," "&amp;AA$1&amp;" "&amp;" '"&amp;入力フォーマット!AB283&amp;"'","")</f>
        <v/>
      </c>
      <c r="AB283" t="str">
        <f>IF(入力フォーマット!AC283&lt;&gt;""," "&amp;AB$1&amp;" "&amp;" '"&amp;入力フォーマット!AC283&amp;"'","")</f>
        <v/>
      </c>
      <c r="AC283" t="str">
        <f>IF(入力フォーマット!AD283&lt;&gt;""," "&amp;AC$1&amp;" "&amp;" '"&amp;入力フォーマット!AD283&amp;"'","")</f>
        <v/>
      </c>
      <c r="AD283" t="str">
        <f>IF(入力フォーマット!AE283&lt;&gt;""," "&amp;AD$1&amp;" "&amp;" '"&amp;入力フォーマット!AE283&amp;"'","")</f>
        <v/>
      </c>
      <c r="AE283" t="str">
        <f>IF(入力フォーマット!AF283&lt;&gt;""," "&amp;AE$1&amp;" "&amp;" '"&amp;入力フォーマット!AF283&amp;"'","")</f>
        <v/>
      </c>
      <c r="AF283" t="str">
        <f>IF(入力フォーマット!AG283&lt;&gt;""," "&amp;AF$1&amp;" "&amp;" '"&amp;入力フォーマット!AG283&amp;"'","")</f>
        <v/>
      </c>
      <c r="AG283" t="str">
        <f>IF(入力フォーマット!AH283&lt;&gt;""," "&amp;AG$1&amp;" "&amp;" '"&amp;入力フォーマット!AH283&amp;"'","")</f>
        <v/>
      </c>
      <c r="AH283" t="str">
        <f>IF(入力フォーマット!AI283&lt;&gt;""," "&amp;AH$1&amp;" "&amp;" '"&amp;入力フォーマット!AI283&amp;"'","")</f>
        <v/>
      </c>
      <c r="AI283" t="str">
        <f>IF(入力フォーマット!AJ283&lt;&gt;""," "&amp;AI$1&amp;" "&amp;" '"&amp;入力フォーマット!AJ283&amp;"'","")</f>
        <v/>
      </c>
      <c r="AJ283" t="str">
        <f>IF(入力フォーマット!AK283&lt;&gt;""," "&amp;AJ$1&amp;" "&amp;" '"&amp;入力フォーマット!AK283&amp;"'","")</f>
        <v/>
      </c>
      <c r="AK283" t="str">
        <f>IF(入力フォーマット!AL283&lt;&gt;""," "&amp;AK$1&amp;" "&amp;" '"&amp;入力フォーマット!AL283&amp;"'","")</f>
        <v/>
      </c>
      <c r="AL283" t="str">
        <f>IF(入力フォーマット!AM283&lt;&gt;""," "&amp;AL$1&amp;" "&amp;" '"&amp;入力フォーマット!AM283&amp;"'","")</f>
        <v/>
      </c>
      <c r="AM283" t="str">
        <f>IF(入力フォーマット!AN283&lt;&gt;""," "&amp;AM$1&amp;" "&amp;" '"&amp;入力フォーマット!AN283&amp;"'","")</f>
        <v/>
      </c>
      <c r="AN283" t="str">
        <f>IF(入力フォーマット!AO283&lt;&gt;""," "&amp;AN$1&amp;" "&amp;" '"&amp;入力フォーマット!AO283&amp;"'","")</f>
        <v/>
      </c>
      <c r="AO283" t="str">
        <f>IF(入力フォーマット!AP283&lt;&gt;""," "&amp;AO$1&amp;" "&amp;" '"&amp;入力フォーマット!AP283&amp;"'","")</f>
        <v/>
      </c>
      <c r="AP283" t="str">
        <f>IF(入力フォーマット!AQ283&lt;&gt;""," "&amp;AP$1&amp;" "&amp;" '"&amp;入力フォーマット!AQ283&amp;"'","")</f>
        <v/>
      </c>
      <c r="AQ283" t="str">
        <f>IF(入力フォーマット!AR283&lt;&gt;""," "&amp;AQ$1&amp;" "&amp;" '"&amp;入力フォーマット!AR283&amp;"'","")</f>
        <v/>
      </c>
      <c r="AR283" t="str">
        <f>IF(入力フォーマット!AS283&lt;&gt;""," "&amp;AR$1&amp;" "&amp;" '"&amp;入力フォーマット!AS283&amp;"'","")</f>
        <v/>
      </c>
      <c r="AS283" t="str">
        <f>IF(入力フォーマット!AT283&lt;&gt;""," "&amp;AS$1&amp;" "&amp;" '"&amp;入力フォーマット!AT283&amp;"'","")</f>
        <v/>
      </c>
      <c r="AT283" t="str">
        <f>IF(入力フォーマット!AU283&lt;&gt;""," "&amp;AT$1&amp;" "&amp;" '"&amp;入力フォーマット!AU283&amp;"'","")</f>
        <v/>
      </c>
      <c r="AU283" t="str">
        <f>IF(入力フォーマット!AV283&lt;&gt;""," "&amp;AU$1&amp;" "&amp;" '"&amp;入力フォーマット!AV283&amp;"'","")</f>
        <v/>
      </c>
      <c r="AV283" t="str">
        <f>IF(入力フォーマット!AW283&lt;&gt;""," "&amp;AV$1&amp;" "&amp;" '"&amp;入力フォーマット!AW283&amp;"'","")</f>
        <v/>
      </c>
      <c r="AW283" t="str">
        <f>IF(入力フォーマット!AX283&lt;&gt;""," "&amp;AW$1&amp;" "&amp;" '"&amp;入力フォーマット!AX283&amp;"'","")</f>
        <v/>
      </c>
      <c r="AX283" t="str">
        <f>IF(入力フォーマット!AY283&lt;&gt;""," "&amp;AX$1&amp;" "&amp;" '"&amp;入力フォーマット!AY283&amp;"'","")</f>
        <v/>
      </c>
      <c r="AY283" t="str">
        <f>IF(入力フォーマット!AZ283&lt;&gt;""," "&amp;AY$1&amp;" "&amp;" '"&amp;入力フォーマット!AZ283&amp;"'","")</f>
        <v/>
      </c>
      <c r="AZ283" t="str">
        <f>IF(入力フォーマット!BA283&lt;&gt;""," "&amp;AZ$1&amp;" "&amp;" '"&amp;入力フォーマット!BA283&amp;"'","")</f>
        <v/>
      </c>
      <c r="BA283" t="str">
        <f>IF(入力フォーマット!BB283&lt;&gt;""," "&amp;BA$1&amp;" "&amp;" '"&amp;入力フォーマット!BB283&amp;"'","")</f>
        <v/>
      </c>
    </row>
    <row r="284" spans="1:53" x14ac:dyDescent="0.15">
      <c r="A284" s="5" t="str">
        <f>IF(AND(入力フォーマット!A284&lt;&gt;"",入力フォーマット!B284&lt;&gt;"M"),出力シート!$A$1&amp;入力フォーマット!A284&amp;" (F"&amp;入力フォーマット!C284&amp;").","")</f>
        <v/>
      </c>
      <c r="B284" s="6" t="str">
        <f>IF(入力フォーマット!D284&lt;&gt;"",出力シート!$B$1&amp;入力フォーマット!A284&amp;" "&amp;"'"&amp;入力フォーマット!D284&amp;"'.","")</f>
        <v/>
      </c>
      <c r="C284" s="7" t="str">
        <f t="shared" si="4"/>
        <v/>
      </c>
      <c r="D284" t="str">
        <f>IF(入力フォーマット!E284&lt;&gt;"",出力シート!$D$1&amp;入力フォーマット!$A284&amp;" 1 "&amp;" '"&amp;入力フォーマット!E284&amp;"'","")</f>
        <v/>
      </c>
      <c r="E284" t="str">
        <f>IF(入力フォーマット!F284&lt;&gt;""," "&amp;E$1&amp;" "&amp;" '"&amp;入力フォーマット!F284&amp;"'","")</f>
        <v/>
      </c>
      <c r="F284" t="str">
        <f>IF(入力フォーマット!G284&lt;&gt;""," "&amp;F$1&amp;" "&amp;" '"&amp;入力フォーマット!G284&amp;"'","")</f>
        <v/>
      </c>
      <c r="G284" t="str">
        <f>IF(入力フォーマット!H284&lt;&gt;""," "&amp;G$1&amp;" "&amp;" '"&amp;入力フォーマット!H284&amp;"'","")</f>
        <v/>
      </c>
      <c r="H284" t="str">
        <f>IF(入力フォーマット!I284&lt;&gt;""," "&amp;H$1&amp;" "&amp;" '"&amp;入力フォーマット!I284&amp;"'","")</f>
        <v/>
      </c>
      <c r="I284" t="str">
        <f>IF(入力フォーマット!J284&lt;&gt;""," "&amp;I$1&amp;" "&amp;" '"&amp;入力フォーマット!J284&amp;"'","")</f>
        <v/>
      </c>
      <c r="J284" t="str">
        <f>IF(入力フォーマット!K284&lt;&gt;""," "&amp;J$1&amp;" "&amp;" '"&amp;入力フォーマット!K284&amp;"'","")</f>
        <v/>
      </c>
      <c r="K284" t="str">
        <f>IF(入力フォーマット!L284&lt;&gt;""," "&amp;K$1&amp;" "&amp;" '"&amp;入力フォーマット!L284&amp;"'","")</f>
        <v/>
      </c>
      <c r="L284" t="str">
        <f>IF(入力フォーマット!M284&lt;&gt;""," "&amp;L$1&amp;" "&amp;" '"&amp;入力フォーマット!M284&amp;"'","")</f>
        <v/>
      </c>
      <c r="M284" t="str">
        <f>IF(入力フォーマット!N284&lt;&gt;""," "&amp;M$1&amp;" "&amp;" '"&amp;入力フォーマット!N284&amp;"'","")</f>
        <v/>
      </c>
      <c r="N284" t="str">
        <f>IF(入力フォーマット!O284&lt;&gt;""," "&amp;N$1&amp;" "&amp;" '"&amp;入力フォーマット!O284&amp;"'","")</f>
        <v/>
      </c>
      <c r="O284" t="str">
        <f>IF(入力フォーマット!P284&lt;&gt;""," "&amp;O$1&amp;" "&amp;" '"&amp;入力フォーマット!P284&amp;"'","")</f>
        <v/>
      </c>
      <c r="P284" t="str">
        <f>IF(入力フォーマット!Q284&lt;&gt;""," "&amp;P$1&amp;" "&amp;" '"&amp;入力フォーマット!Q284&amp;"'","")</f>
        <v/>
      </c>
      <c r="Q284" t="str">
        <f>IF(入力フォーマット!R284&lt;&gt;""," "&amp;Q$1&amp;" "&amp;" '"&amp;入力フォーマット!R284&amp;"'","")</f>
        <v/>
      </c>
      <c r="R284" t="str">
        <f>IF(入力フォーマット!S284&lt;&gt;""," "&amp;R$1&amp;" "&amp;" '"&amp;入力フォーマット!S284&amp;"'","")</f>
        <v/>
      </c>
      <c r="S284" t="str">
        <f>IF(入力フォーマット!T284&lt;&gt;""," "&amp;S$1&amp;" "&amp;" '"&amp;入力フォーマット!T284&amp;"'","")</f>
        <v/>
      </c>
      <c r="T284" t="str">
        <f>IF(入力フォーマット!U284&lt;&gt;""," "&amp;T$1&amp;" "&amp;" '"&amp;入力フォーマット!U284&amp;"'","")</f>
        <v/>
      </c>
      <c r="U284" t="str">
        <f>IF(入力フォーマット!V284&lt;&gt;""," "&amp;U$1&amp;" "&amp;" '"&amp;入力フォーマット!V284&amp;"'","")</f>
        <v/>
      </c>
      <c r="V284" t="str">
        <f>IF(入力フォーマット!W284&lt;&gt;""," "&amp;V$1&amp;" "&amp;" '"&amp;入力フォーマット!W284&amp;"'","")</f>
        <v/>
      </c>
      <c r="W284" t="str">
        <f>IF(入力フォーマット!X284&lt;&gt;""," "&amp;W$1&amp;" "&amp;" '"&amp;入力フォーマット!X284&amp;"'","")</f>
        <v/>
      </c>
      <c r="X284" t="str">
        <f>IF(入力フォーマット!Y284&lt;&gt;""," "&amp;X$1&amp;" "&amp;" '"&amp;入力フォーマット!Y284&amp;"'","")</f>
        <v/>
      </c>
      <c r="Y284" t="str">
        <f>IF(入力フォーマット!Z284&lt;&gt;""," "&amp;Y$1&amp;" "&amp;" '"&amp;入力フォーマット!Z284&amp;"'","")</f>
        <v/>
      </c>
      <c r="Z284" t="str">
        <f>IF(入力フォーマット!AA284&lt;&gt;""," "&amp;Z$1&amp;" "&amp;" '"&amp;入力フォーマット!AA284&amp;"'","")</f>
        <v/>
      </c>
      <c r="AA284" t="str">
        <f>IF(入力フォーマット!AB284&lt;&gt;""," "&amp;AA$1&amp;" "&amp;" '"&amp;入力フォーマット!AB284&amp;"'","")</f>
        <v/>
      </c>
      <c r="AB284" t="str">
        <f>IF(入力フォーマット!AC284&lt;&gt;""," "&amp;AB$1&amp;" "&amp;" '"&amp;入力フォーマット!AC284&amp;"'","")</f>
        <v/>
      </c>
      <c r="AC284" t="str">
        <f>IF(入力フォーマット!AD284&lt;&gt;""," "&amp;AC$1&amp;" "&amp;" '"&amp;入力フォーマット!AD284&amp;"'","")</f>
        <v/>
      </c>
      <c r="AD284" t="str">
        <f>IF(入力フォーマット!AE284&lt;&gt;""," "&amp;AD$1&amp;" "&amp;" '"&amp;入力フォーマット!AE284&amp;"'","")</f>
        <v/>
      </c>
      <c r="AE284" t="str">
        <f>IF(入力フォーマット!AF284&lt;&gt;""," "&amp;AE$1&amp;" "&amp;" '"&amp;入力フォーマット!AF284&amp;"'","")</f>
        <v/>
      </c>
      <c r="AF284" t="str">
        <f>IF(入力フォーマット!AG284&lt;&gt;""," "&amp;AF$1&amp;" "&amp;" '"&amp;入力フォーマット!AG284&amp;"'","")</f>
        <v/>
      </c>
      <c r="AG284" t="str">
        <f>IF(入力フォーマット!AH284&lt;&gt;""," "&amp;AG$1&amp;" "&amp;" '"&amp;入力フォーマット!AH284&amp;"'","")</f>
        <v/>
      </c>
      <c r="AH284" t="str">
        <f>IF(入力フォーマット!AI284&lt;&gt;""," "&amp;AH$1&amp;" "&amp;" '"&amp;入力フォーマット!AI284&amp;"'","")</f>
        <v/>
      </c>
      <c r="AI284" t="str">
        <f>IF(入力フォーマット!AJ284&lt;&gt;""," "&amp;AI$1&amp;" "&amp;" '"&amp;入力フォーマット!AJ284&amp;"'","")</f>
        <v/>
      </c>
      <c r="AJ284" t="str">
        <f>IF(入力フォーマット!AK284&lt;&gt;""," "&amp;AJ$1&amp;" "&amp;" '"&amp;入力フォーマット!AK284&amp;"'","")</f>
        <v/>
      </c>
      <c r="AK284" t="str">
        <f>IF(入力フォーマット!AL284&lt;&gt;""," "&amp;AK$1&amp;" "&amp;" '"&amp;入力フォーマット!AL284&amp;"'","")</f>
        <v/>
      </c>
      <c r="AL284" t="str">
        <f>IF(入力フォーマット!AM284&lt;&gt;""," "&amp;AL$1&amp;" "&amp;" '"&amp;入力フォーマット!AM284&amp;"'","")</f>
        <v/>
      </c>
      <c r="AM284" t="str">
        <f>IF(入力フォーマット!AN284&lt;&gt;""," "&amp;AM$1&amp;" "&amp;" '"&amp;入力フォーマット!AN284&amp;"'","")</f>
        <v/>
      </c>
      <c r="AN284" t="str">
        <f>IF(入力フォーマット!AO284&lt;&gt;""," "&amp;AN$1&amp;" "&amp;" '"&amp;入力フォーマット!AO284&amp;"'","")</f>
        <v/>
      </c>
      <c r="AO284" t="str">
        <f>IF(入力フォーマット!AP284&lt;&gt;""," "&amp;AO$1&amp;" "&amp;" '"&amp;入力フォーマット!AP284&amp;"'","")</f>
        <v/>
      </c>
      <c r="AP284" t="str">
        <f>IF(入力フォーマット!AQ284&lt;&gt;""," "&amp;AP$1&amp;" "&amp;" '"&amp;入力フォーマット!AQ284&amp;"'","")</f>
        <v/>
      </c>
      <c r="AQ284" t="str">
        <f>IF(入力フォーマット!AR284&lt;&gt;""," "&amp;AQ$1&amp;" "&amp;" '"&amp;入力フォーマット!AR284&amp;"'","")</f>
        <v/>
      </c>
      <c r="AR284" t="str">
        <f>IF(入力フォーマット!AS284&lt;&gt;""," "&amp;AR$1&amp;" "&amp;" '"&amp;入力フォーマット!AS284&amp;"'","")</f>
        <v/>
      </c>
      <c r="AS284" t="str">
        <f>IF(入力フォーマット!AT284&lt;&gt;""," "&amp;AS$1&amp;" "&amp;" '"&amp;入力フォーマット!AT284&amp;"'","")</f>
        <v/>
      </c>
      <c r="AT284" t="str">
        <f>IF(入力フォーマット!AU284&lt;&gt;""," "&amp;AT$1&amp;" "&amp;" '"&amp;入力フォーマット!AU284&amp;"'","")</f>
        <v/>
      </c>
      <c r="AU284" t="str">
        <f>IF(入力フォーマット!AV284&lt;&gt;""," "&amp;AU$1&amp;" "&amp;" '"&amp;入力フォーマット!AV284&amp;"'","")</f>
        <v/>
      </c>
      <c r="AV284" t="str">
        <f>IF(入力フォーマット!AW284&lt;&gt;""," "&amp;AV$1&amp;" "&amp;" '"&amp;入力フォーマット!AW284&amp;"'","")</f>
        <v/>
      </c>
      <c r="AW284" t="str">
        <f>IF(入力フォーマット!AX284&lt;&gt;""," "&amp;AW$1&amp;" "&amp;" '"&amp;入力フォーマット!AX284&amp;"'","")</f>
        <v/>
      </c>
      <c r="AX284" t="str">
        <f>IF(入力フォーマット!AY284&lt;&gt;""," "&amp;AX$1&amp;" "&amp;" '"&amp;入力フォーマット!AY284&amp;"'","")</f>
        <v/>
      </c>
      <c r="AY284" t="str">
        <f>IF(入力フォーマット!AZ284&lt;&gt;""," "&amp;AY$1&amp;" "&amp;" '"&amp;入力フォーマット!AZ284&amp;"'","")</f>
        <v/>
      </c>
      <c r="AZ284" t="str">
        <f>IF(入力フォーマット!BA284&lt;&gt;""," "&amp;AZ$1&amp;" "&amp;" '"&amp;入力フォーマット!BA284&amp;"'","")</f>
        <v/>
      </c>
      <c r="BA284" t="str">
        <f>IF(入力フォーマット!BB284&lt;&gt;""," "&amp;BA$1&amp;" "&amp;" '"&amp;入力フォーマット!BB284&amp;"'","")</f>
        <v/>
      </c>
    </row>
    <row r="285" spans="1:53" x14ac:dyDescent="0.15">
      <c r="A285" s="5" t="str">
        <f>IF(AND(入力フォーマット!A285&lt;&gt;"",入力フォーマット!B285&lt;&gt;"M"),出力シート!$A$1&amp;入力フォーマット!A285&amp;" (F"&amp;入力フォーマット!C285&amp;").","")</f>
        <v/>
      </c>
      <c r="B285" s="6" t="str">
        <f>IF(入力フォーマット!D285&lt;&gt;"",出力シート!$B$1&amp;入力フォーマット!A285&amp;" "&amp;"'"&amp;入力フォーマット!D285&amp;"'.","")</f>
        <v/>
      </c>
      <c r="C285" s="7" t="str">
        <f t="shared" si="4"/>
        <v/>
      </c>
      <c r="D285" t="str">
        <f>IF(入力フォーマット!E285&lt;&gt;"",出力シート!$D$1&amp;入力フォーマット!$A285&amp;" 1 "&amp;" '"&amp;入力フォーマット!E285&amp;"'","")</f>
        <v/>
      </c>
      <c r="E285" t="str">
        <f>IF(入力フォーマット!F285&lt;&gt;""," "&amp;E$1&amp;" "&amp;" '"&amp;入力フォーマット!F285&amp;"'","")</f>
        <v/>
      </c>
      <c r="F285" t="str">
        <f>IF(入力フォーマット!G285&lt;&gt;""," "&amp;F$1&amp;" "&amp;" '"&amp;入力フォーマット!G285&amp;"'","")</f>
        <v/>
      </c>
      <c r="G285" t="str">
        <f>IF(入力フォーマット!H285&lt;&gt;""," "&amp;G$1&amp;" "&amp;" '"&amp;入力フォーマット!H285&amp;"'","")</f>
        <v/>
      </c>
      <c r="H285" t="str">
        <f>IF(入力フォーマット!I285&lt;&gt;""," "&amp;H$1&amp;" "&amp;" '"&amp;入力フォーマット!I285&amp;"'","")</f>
        <v/>
      </c>
      <c r="I285" t="str">
        <f>IF(入力フォーマット!J285&lt;&gt;""," "&amp;I$1&amp;" "&amp;" '"&amp;入力フォーマット!J285&amp;"'","")</f>
        <v/>
      </c>
      <c r="J285" t="str">
        <f>IF(入力フォーマット!K285&lt;&gt;""," "&amp;J$1&amp;" "&amp;" '"&amp;入力フォーマット!K285&amp;"'","")</f>
        <v/>
      </c>
      <c r="K285" t="str">
        <f>IF(入力フォーマット!L285&lt;&gt;""," "&amp;K$1&amp;" "&amp;" '"&amp;入力フォーマット!L285&amp;"'","")</f>
        <v/>
      </c>
      <c r="L285" t="str">
        <f>IF(入力フォーマット!M285&lt;&gt;""," "&amp;L$1&amp;" "&amp;" '"&amp;入力フォーマット!M285&amp;"'","")</f>
        <v/>
      </c>
      <c r="M285" t="str">
        <f>IF(入力フォーマット!N285&lt;&gt;""," "&amp;M$1&amp;" "&amp;" '"&amp;入力フォーマット!N285&amp;"'","")</f>
        <v/>
      </c>
      <c r="N285" t="str">
        <f>IF(入力フォーマット!O285&lt;&gt;""," "&amp;N$1&amp;" "&amp;" '"&amp;入力フォーマット!O285&amp;"'","")</f>
        <v/>
      </c>
      <c r="O285" t="str">
        <f>IF(入力フォーマット!P285&lt;&gt;""," "&amp;O$1&amp;" "&amp;" '"&amp;入力フォーマット!P285&amp;"'","")</f>
        <v/>
      </c>
      <c r="P285" t="str">
        <f>IF(入力フォーマット!Q285&lt;&gt;""," "&amp;P$1&amp;" "&amp;" '"&amp;入力フォーマット!Q285&amp;"'","")</f>
        <v/>
      </c>
      <c r="Q285" t="str">
        <f>IF(入力フォーマット!R285&lt;&gt;""," "&amp;Q$1&amp;" "&amp;" '"&amp;入力フォーマット!R285&amp;"'","")</f>
        <v/>
      </c>
      <c r="R285" t="str">
        <f>IF(入力フォーマット!S285&lt;&gt;""," "&amp;R$1&amp;" "&amp;" '"&amp;入力フォーマット!S285&amp;"'","")</f>
        <v/>
      </c>
      <c r="S285" t="str">
        <f>IF(入力フォーマット!T285&lt;&gt;""," "&amp;S$1&amp;" "&amp;" '"&amp;入力フォーマット!T285&amp;"'","")</f>
        <v/>
      </c>
      <c r="T285" t="str">
        <f>IF(入力フォーマット!U285&lt;&gt;""," "&amp;T$1&amp;" "&amp;" '"&amp;入力フォーマット!U285&amp;"'","")</f>
        <v/>
      </c>
      <c r="U285" t="str">
        <f>IF(入力フォーマット!V285&lt;&gt;""," "&amp;U$1&amp;" "&amp;" '"&amp;入力フォーマット!V285&amp;"'","")</f>
        <v/>
      </c>
      <c r="V285" t="str">
        <f>IF(入力フォーマット!W285&lt;&gt;""," "&amp;V$1&amp;" "&amp;" '"&amp;入力フォーマット!W285&amp;"'","")</f>
        <v/>
      </c>
      <c r="W285" t="str">
        <f>IF(入力フォーマット!X285&lt;&gt;""," "&amp;W$1&amp;" "&amp;" '"&amp;入力フォーマット!X285&amp;"'","")</f>
        <v/>
      </c>
      <c r="X285" t="str">
        <f>IF(入力フォーマット!Y285&lt;&gt;""," "&amp;X$1&amp;" "&amp;" '"&amp;入力フォーマット!Y285&amp;"'","")</f>
        <v/>
      </c>
      <c r="Y285" t="str">
        <f>IF(入力フォーマット!Z285&lt;&gt;""," "&amp;Y$1&amp;" "&amp;" '"&amp;入力フォーマット!Z285&amp;"'","")</f>
        <v/>
      </c>
      <c r="Z285" t="str">
        <f>IF(入力フォーマット!AA285&lt;&gt;""," "&amp;Z$1&amp;" "&amp;" '"&amp;入力フォーマット!AA285&amp;"'","")</f>
        <v/>
      </c>
      <c r="AA285" t="str">
        <f>IF(入力フォーマット!AB285&lt;&gt;""," "&amp;AA$1&amp;" "&amp;" '"&amp;入力フォーマット!AB285&amp;"'","")</f>
        <v/>
      </c>
      <c r="AB285" t="str">
        <f>IF(入力フォーマット!AC285&lt;&gt;""," "&amp;AB$1&amp;" "&amp;" '"&amp;入力フォーマット!AC285&amp;"'","")</f>
        <v/>
      </c>
      <c r="AC285" t="str">
        <f>IF(入力フォーマット!AD285&lt;&gt;""," "&amp;AC$1&amp;" "&amp;" '"&amp;入力フォーマット!AD285&amp;"'","")</f>
        <v/>
      </c>
      <c r="AD285" t="str">
        <f>IF(入力フォーマット!AE285&lt;&gt;""," "&amp;AD$1&amp;" "&amp;" '"&amp;入力フォーマット!AE285&amp;"'","")</f>
        <v/>
      </c>
      <c r="AE285" t="str">
        <f>IF(入力フォーマット!AF285&lt;&gt;""," "&amp;AE$1&amp;" "&amp;" '"&amp;入力フォーマット!AF285&amp;"'","")</f>
        <v/>
      </c>
      <c r="AF285" t="str">
        <f>IF(入力フォーマット!AG285&lt;&gt;""," "&amp;AF$1&amp;" "&amp;" '"&amp;入力フォーマット!AG285&amp;"'","")</f>
        <v/>
      </c>
      <c r="AG285" t="str">
        <f>IF(入力フォーマット!AH285&lt;&gt;""," "&amp;AG$1&amp;" "&amp;" '"&amp;入力フォーマット!AH285&amp;"'","")</f>
        <v/>
      </c>
      <c r="AH285" t="str">
        <f>IF(入力フォーマット!AI285&lt;&gt;""," "&amp;AH$1&amp;" "&amp;" '"&amp;入力フォーマット!AI285&amp;"'","")</f>
        <v/>
      </c>
      <c r="AI285" t="str">
        <f>IF(入力フォーマット!AJ285&lt;&gt;""," "&amp;AI$1&amp;" "&amp;" '"&amp;入力フォーマット!AJ285&amp;"'","")</f>
        <v/>
      </c>
      <c r="AJ285" t="str">
        <f>IF(入力フォーマット!AK285&lt;&gt;""," "&amp;AJ$1&amp;" "&amp;" '"&amp;入力フォーマット!AK285&amp;"'","")</f>
        <v/>
      </c>
      <c r="AK285" t="str">
        <f>IF(入力フォーマット!AL285&lt;&gt;""," "&amp;AK$1&amp;" "&amp;" '"&amp;入力フォーマット!AL285&amp;"'","")</f>
        <v/>
      </c>
      <c r="AL285" t="str">
        <f>IF(入力フォーマット!AM285&lt;&gt;""," "&amp;AL$1&amp;" "&amp;" '"&amp;入力フォーマット!AM285&amp;"'","")</f>
        <v/>
      </c>
      <c r="AM285" t="str">
        <f>IF(入力フォーマット!AN285&lt;&gt;""," "&amp;AM$1&amp;" "&amp;" '"&amp;入力フォーマット!AN285&amp;"'","")</f>
        <v/>
      </c>
      <c r="AN285" t="str">
        <f>IF(入力フォーマット!AO285&lt;&gt;""," "&amp;AN$1&amp;" "&amp;" '"&amp;入力フォーマット!AO285&amp;"'","")</f>
        <v/>
      </c>
      <c r="AO285" t="str">
        <f>IF(入力フォーマット!AP285&lt;&gt;""," "&amp;AO$1&amp;" "&amp;" '"&amp;入力フォーマット!AP285&amp;"'","")</f>
        <v/>
      </c>
      <c r="AP285" t="str">
        <f>IF(入力フォーマット!AQ285&lt;&gt;""," "&amp;AP$1&amp;" "&amp;" '"&amp;入力フォーマット!AQ285&amp;"'","")</f>
        <v/>
      </c>
      <c r="AQ285" t="str">
        <f>IF(入力フォーマット!AR285&lt;&gt;""," "&amp;AQ$1&amp;" "&amp;" '"&amp;入力フォーマット!AR285&amp;"'","")</f>
        <v/>
      </c>
      <c r="AR285" t="str">
        <f>IF(入力フォーマット!AS285&lt;&gt;""," "&amp;AR$1&amp;" "&amp;" '"&amp;入力フォーマット!AS285&amp;"'","")</f>
        <v/>
      </c>
      <c r="AS285" t="str">
        <f>IF(入力フォーマット!AT285&lt;&gt;""," "&amp;AS$1&amp;" "&amp;" '"&amp;入力フォーマット!AT285&amp;"'","")</f>
        <v/>
      </c>
      <c r="AT285" t="str">
        <f>IF(入力フォーマット!AU285&lt;&gt;""," "&amp;AT$1&amp;" "&amp;" '"&amp;入力フォーマット!AU285&amp;"'","")</f>
        <v/>
      </c>
      <c r="AU285" t="str">
        <f>IF(入力フォーマット!AV285&lt;&gt;""," "&amp;AU$1&amp;" "&amp;" '"&amp;入力フォーマット!AV285&amp;"'","")</f>
        <v/>
      </c>
      <c r="AV285" t="str">
        <f>IF(入力フォーマット!AW285&lt;&gt;""," "&amp;AV$1&amp;" "&amp;" '"&amp;入力フォーマット!AW285&amp;"'","")</f>
        <v/>
      </c>
      <c r="AW285" t="str">
        <f>IF(入力フォーマット!AX285&lt;&gt;""," "&amp;AW$1&amp;" "&amp;" '"&amp;入力フォーマット!AX285&amp;"'","")</f>
        <v/>
      </c>
      <c r="AX285" t="str">
        <f>IF(入力フォーマット!AY285&lt;&gt;""," "&amp;AX$1&amp;" "&amp;" '"&amp;入力フォーマット!AY285&amp;"'","")</f>
        <v/>
      </c>
      <c r="AY285" t="str">
        <f>IF(入力フォーマット!AZ285&lt;&gt;""," "&amp;AY$1&amp;" "&amp;" '"&amp;入力フォーマット!AZ285&amp;"'","")</f>
        <v/>
      </c>
      <c r="AZ285" t="str">
        <f>IF(入力フォーマット!BA285&lt;&gt;""," "&amp;AZ$1&amp;" "&amp;" '"&amp;入力フォーマット!BA285&amp;"'","")</f>
        <v/>
      </c>
      <c r="BA285" t="str">
        <f>IF(入力フォーマット!BB285&lt;&gt;""," "&amp;BA$1&amp;" "&amp;" '"&amp;入力フォーマット!BB285&amp;"'","")</f>
        <v/>
      </c>
    </row>
    <row r="286" spans="1:53" x14ac:dyDescent="0.15">
      <c r="A286" s="5" t="str">
        <f>IF(AND(入力フォーマット!A286&lt;&gt;"",入力フォーマット!B286&lt;&gt;"M"),出力シート!$A$1&amp;入力フォーマット!A286&amp;" (F"&amp;入力フォーマット!C286&amp;").","")</f>
        <v/>
      </c>
      <c r="B286" s="6" t="str">
        <f>IF(入力フォーマット!D286&lt;&gt;"",出力シート!$B$1&amp;入力フォーマット!A286&amp;" "&amp;"'"&amp;入力フォーマット!D286&amp;"'.","")</f>
        <v/>
      </c>
      <c r="C286" s="7" t="str">
        <f t="shared" si="4"/>
        <v/>
      </c>
      <c r="D286" t="str">
        <f>IF(入力フォーマット!E286&lt;&gt;"",出力シート!$D$1&amp;入力フォーマット!$A286&amp;" 1 "&amp;" '"&amp;入力フォーマット!E286&amp;"'","")</f>
        <v/>
      </c>
      <c r="E286" t="str">
        <f>IF(入力フォーマット!F286&lt;&gt;""," "&amp;E$1&amp;" "&amp;" '"&amp;入力フォーマット!F286&amp;"'","")</f>
        <v/>
      </c>
      <c r="F286" t="str">
        <f>IF(入力フォーマット!G286&lt;&gt;""," "&amp;F$1&amp;" "&amp;" '"&amp;入力フォーマット!G286&amp;"'","")</f>
        <v/>
      </c>
      <c r="G286" t="str">
        <f>IF(入力フォーマット!H286&lt;&gt;""," "&amp;G$1&amp;" "&amp;" '"&amp;入力フォーマット!H286&amp;"'","")</f>
        <v/>
      </c>
      <c r="H286" t="str">
        <f>IF(入力フォーマット!I286&lt;&gt;""," "&amp;H$1&amp;" "&amp;" '"&amp;入力フォーマット!I286&amp;"'","")</f>
        <v/>
      </c>
      <c r="I286" t="str">
        <f>IF(入力フォーマット!J286&lt;&gt;""," "&amp;I$1&amp;" "&amp;" '"&amp;入力フォーマット!J286&amp;"'","")</f>
        <v/>
      </c>
      <c r="J286" t="str">
        <f>IF(入力フォーマット!K286&lt;&gt;""," "&amp;J$1&amp;" "&amp;" '"&amp;入力フォーマット!K286&amp;"'","")</f>
        <v/>
      </c>
      <c r="K286" t="str">
        <f>IF(入力フォーマット!L286&lt;&gt;""," "&amp;K$1&amp;" "&amp;" '"&amp;入力フォーマット!L286&amp;"'","")</f>
        <v/>
      </c>
      <c r="L286" t="str">
        <f>IF(入力フォーマット!M286&lt;&gt;""," "&amp;L$1&amp;" "&amp;" '"&amp;入力フォーマット!M286&amp;"'","")</f>
        <v/>
      </c>
      <c r="M286" t="str">
        <f>IF(入力フォーマット!N286&lt;&gt;""," "&amp;M$1&amp;" "&amp;" '"&amp;入力フォーマット!N286&amp;"'","")</f>
        <v/>
      </c>
      <c r="N286" t="str">
        <f>IF(入力フォーマット!O286&lt;&gt;""," "&amp;N$1&amp;" "&amp;" '"&amp;入力フォーマット!O286&amp;"'","")</f>
        <v/>
      </c>
      <c r="O286" t="str">
        <f>IF(入力フォーマット!P286&lt;&gt;""," "&amp;O$1&amp;" "&amp;" '"&amp;入力フォーマット!P286&amp;"'","")</f>
        <v/>
      </c>
      <c r="P286" t="str">
        <f>IF(入力フォーマット!Q286&lt;&gt;""," "&amp;P$1&amp;" "&amp;" '"&amp;入力フォーマット!Q286&amp;"'","")</f>
        <v/>
      </c>
      <c r="Q286" t="str">
        <f>IF(入力フォーマット!R286&lt;&gt;""," "&amp;Q$1&amp;" "&amp;" '"&amp;入力フォーマット!R286&amp;"'","")</f>
        <v/>
      </c>
      <c r="R286" t="str">
        <f>IF(入力フォーマット!S286&lt;&gt;""," "&amp;R$1&amp;" "&amp;" '"&amp;入力フォーマット!S286&amp;"'","")</f>
        <v/>
      </c>
      <c r="S286" t="str">
        <f>IF(入力フォーマット!T286&lt;&gt;""," "&amp;S$1&amp;" "&amp;" '"&amp;入力フォーマット!T286&amp;"'","")</f>
        <v/>
      </c>
      <c r="T286" t="str">
        <f>IF(入力フォーマット!U286&lt;&gt;""," "&amp;T$1&amp;" "&amp;" '"&amp;入力フォーマット!U286&amp;"'","")</f>
        <v/>
      </c>
      <c r="U286" t="str">
        <f>IF(入力フォーマット!V286&lt;&gt;""," "&amp;U$1&amp;" "&amp;" '"&amp;入力フォーマット!V286&amp;"'","")</f>
        <v/>
      </c>
      <c r="V286" t="str">
        <f>IF(入力フォーマット!W286&lt;&gt;""," "&amp;V$1&amp;" "&amp;" '"&amp;入力フォーマット!W286&amp;"'","")</f>
        <v/>
      </c>
      <c r="W286" t="str">
        <f>IF(入力フォーマット!X286&lt;&gt;""," "&amp;W$1&amp;" "&amp;" '"&amp;入力フォーマット!X286&amp;"'","")</f>
        <v/>
      </c>
      <c r="X286" t="str">
        <f>IF(入力フォーマット!Y286&lt;&gt;""," "&amp;X$1&amp;" "&amp;" '"&amp;入力フォーマット!Y286&amp;"'","")</f>
        <v/>
      </c>
      <c r="Y286" t="str">
        <f>IF(入力フォーマット!Z286&lt;&gt;""," "&amp;Y$1&amp;" "&amp;" '"&amp;入力フォーマット!Z286&amp;"'","")</f>
        <v/>
      </c>
      <c r="Z286" t="str">
        <f>IF(入力フォーマット!AA286&lt;&gt;""," "&amp;Z$1&amp;" "&amp;" '"&amp;入力フォーマット!AA286&amp;"'","")</f>
        <v/>
      </c>
      <c r="AA286" t="str">
        <f>IF(入力フォーマット!AB286&lt;&gt;""," "&amp;AA$1&amp;" "&amp;" '"&amp;入力フォーマット!AB286&amp;"'","")</f>
        <v/>
      </c>
      <c r="AB286" t="str">
        <f>IF(入力フォーマット!AC286&lt;&gt;""," "&amp;AB$1&amp;" "&amp;" '"&amp;入力フォーマット!AC286&amp;"'","")</f>
        <v/>
      </c>
      <c r="AC286" t="str">
        <f>IF(入力フォーマット!AD286&lt;&gt;""," "&amp;AC$1&amp;" "&amp;" '"&amp;入力フォーマット!AD286&amp;"'","")</f>
        <v/>
      </c>
      <c r="AD286" t="str">
        <f>IF(入力フォーマット!AE286&lt;&gt;""," "&amp;AD$1&amp;" "&amp;" '"&amp;入力フォーマット!AE286&amp;"'","")</f>
        <v/>
      </c>
      <c r="AE286" t="str">
        <f>IF(入力フォーマット!AF286&lt;&gt;""," "&amp;AE$1&amp;" "&amp;" '"&amp;入力フォーマット!AF286&amp;"'","")</f>
        <v/>
      </c>
      <c r="AF286" t="str">
        <f>IF(入力フォーマット!AG286&lt;&gt;""," "&amp;AF$1&amp;" "&amp;" '"&amp;入力フォーマット!AG286&amp;"'","")</f>
        <v/>
      </c>
      <c r="AG286" t="str">
        <f>IF(入力フォーマット!AH286&lt;&gt;""," "&amp;AG$1&amp;" "&amp;" '"&amp;入力フォーマット!AH286&amp;"'","")</f>
        <v/>
      </c>
      <c r="AH286" t="str">
        <f>IF(入力フォーマット!AI286&lt;&gt;""," "&amp;AH$1&amp;" "&amp;" '"&amp;入力フォーマット!AI286&amp;"'","")</f>
        <v/>
      </c>
      <c r="AI286" t="str">
        <f>IF(入力フォーマット!AJ286&lt;&gt;""," "&amp;AI$1&amp;" "&amp;" '"&amp;入力フォーマット!AJ286&amp;"'","")</f>
        <v/>
      </c>
      <c r="AJ286" t="str">
        <f>IF(入力フォーマット!AK286&lt;&gt;""," "&amp;AJ$1&amp;" "&amp;" '"&amp;入力フォーマット!AK286&amp;"'","")</f>
        <v/>
      </c>
      <c r="AK286" t="str">
        <f>IF(入力フォーマット!AL286&lt;&gt;""," "&amp;AK$1&amp;" "&amp;" '"&amp;入力フォーマット!AL286&amp;"'","")</f>
        <v/>
      </c>
      <c r="AL286" t="str">
        <f>IF(入力フォーマット!AM286&lt;&gt;""," "&amp;AL$1&amp;" "&amp;" '"&amp;入力フォーマット!AM286&amp;"'","")</f>
        <v/>
      </c>
      <c r="AM286" t="str">
        <f>IF(入力フォーマット!AN286&lt;&gt;""," "&amp;AM$1&amp;" "&amp;" '"&amp;入力フォーマット!AN286&amp;"'","")</f>
        <v/>
      </c>
      <c r="AN286" t="str">
        <f>IF(入力フォーマット!AO286&lt;&gt;""," "&amp;AN$1&amp;" "&amp;" '"&amp;入力フォーマット!AO286&amp;"'","")</f>
        <v/>
      </c>
      <c r="AO286" t="str">
        <f>IF(入力フォーマット!AP286&lt;&gt;""," "&amp;AO$1&amp;" "&amp;" '"&amp;入力フォーマット!AP286&amp;"'","")</f>
        <v/>
      </c>
      <c r="AP286" t="str">
        <f>IF(入力フォーマット!AQ286&lt;&gt;""," "&amp;AP$1&amp;" "&amp;" '"&amp;入力フォーマット!AQ286&amp;"'","")</f>
        <v/>
      </c>
      <c r="AQ286" t="str">
        <f>IF(入力フォーマット!AR286&lt;&gt;""," "&amp;AQ$1&amp;" "&amp;" '"&amp;入力フォーマット!AR286&amp;"'","")</f>
        <v/>
      </c>
      <c r="AR286" t="str">
        <f>IF(入力フォーマット!AS286&lt;&gt;""," "&amp;AR$1&amp;" "&amp;" '"&amp;入力フォーマット!AS286&amp;"'","")</f>
        <v/>
      </c>
      <c r="AS286" t="str">
        <f>IF(入力フォーマット!AT286&lt;&gt;""," "&amp;AS$1&amp;" "&amp;" '"&amp;入力フォーマット!AT286&amp;"'","")</f>
        <v/>
      </c>
      <c r="AT286" t="str">
        <f>IF(入力フォーマット!AU286&lt;&gt;""," "&amp;AT$1&amp;" "&amp;" '"&amp;入力フォーマット!AU286&amp;"'","")</f>
        <v/>
      </c>
      <c r="AU286" t="str">
        <f>IF(入力フォーマット!AV286&lt;&gt;""," "&amp;AU$1&amp;" "&amp;" '"&amp;入力フォーマット!AV286&amp;"'","")</f>
        <v/>
      </c>
      <c r="AV286" t="str">
        <f>IF(入力フォーマット!AW286&lt;&gt;""," "&amp;AV$1&amp;" "&amp;" '"&amp;入力フォーマット!AW286&amp;"'","")</f>
        <v/>
      </c>
      <c r="AW286" t="str">
        <f>IF(入力フォーマット!AX286&lt;&gt;""," "&amp;AW$1&amp;" "&amp;" '"&amp;入力フォーマット!AX286&amp;"'","")</f>
        <v/>
      </c>
      <c r="AX286" t="str">
        <f>IF(入力フォーマット!AY286&lt;&gt;""," "&amp;AX$1&amp;" "&amp;" '"&amp;入力フォーマット!AY286&amp;"'","")</f>
        <v/>
      </c>
      <c r="AY286" t="str">
        <f>IF(入力フォーマット!AZ286&lt;&gt;""," "&amp;AY$1&amp;" "&amp;" '"&amp;入力フォーマット!AZ286&amp;"'","")</f>
        <v/>
      </c>
      <c r="AZ286" t="str">
        <f>IF(入力フォーマット!BA286&lt;&gt;""," "&amp;AZ$1&amp;" "&amp;" '"&amp;入力フォーマット!BA286&amp;"'","")</f>
        <v/>
      </c>
      <c r="BA286" t="str">
        <f>IF(入力フォーマット!BB286&lt;&gt;""," "&amp;BA$1&amp;" "&amp;" '"&amp;入力フォーマット!BB286&amp;"'","")</f>
        <v/>
      </c>
    </row>
    <row r="287" spans="1:53" x14ac:dyDescent="0.15">
      <c r="A287" s="5" t="str">
        <f>IF(AND(入力フォーマット!A287&lt;&gt;"",入力フォーマット!B287&lt;&gt;"M"),出力シート!$A$1&amp;入力フォーマット!A287&amp;" (F"&amp;入力フォーマット!C287&amp;").","")</f>
        <v/>
      </c>
      <c r="B287" s="6" t="str">
        <f>IF(入力フォーマット!D287&lt;&gt;"",出力シート!$B$1&amp;入力フォーマット!A287&amp;" "&amp;"'"&amp;入力フォーマット!D287&amp;"'.","")</f>
        <v/>
      </c>
      <c r="C287" s="7" t="str">
        <f t="shared" si="4"/>
        <v/>
      </c>
      <c r="D287" t="str">
        <f>IF(入力フォーマット!E287&lt;&gt;"",出力シート!$D$1&amp;入力フォーマット!$A287&amp;" 1 "&amp;" '"&amp;入力フォーマット!E287&amp;"'","")</f>
        <v/>
      </c>
      <c r="E287" t="str">
        <f>IF(入力フォーマット!F287&lt;&gt;""," "&amp;E$1&amp;" "&amp;" '"&amp;入力フォーマット!F287&amp;"'","")</f>
        <v/>
      </c>
      <c r="F287" t="str">
        <f>IF(入力フォーマット!G287&lt;&gt;""," "&amp;F$1&amp;" "&amp;" '"&amp;入力フォーマット!G287&amp;"'","")</f>
        <v/>
      </c>
      <c r="G287" t="str">
        <f>IF(入力フォーマット!H287&lt;&gt;""," "&amp;G$1&amp;" "&amp;" '"&amp;入力フォーマット!H287&amp;"'","")</f>
        <v/>
      </c>
      <c r="H287" t="str">
        <f>IF(入力フォーマット!I287&lt;&gt;""," "&amp;H$1&amp;" "&amp;" '"&amp;入力フォーマット!I287&amp;"'","")</f>
        <v/>
      </c>
      <c r="I287" t="str">
        <f>IF(入力フォーマット!J287&lt;&gt;""," "&amp;I$1&amp;" "&amp;" '"&amp;入力フォーマット!J287&amp;"'","")</f>
        <v/>
      </c>
      <c r="J287" t="str">
        <f>IF(入力フォーマット!K287&lt;&gt;""," "&amp;J$1&amp;" "&amp;" '"&amp;入力フォーマット!K287&amp;"'","")</f>
        <v/>
      </c>
      <c r="K287" t="str">
        <f>IF(入力フォーマット!L287&lt;&gt;""," "&amp;K$1&amp;" "&amp;" '"&amp;入力フォーマット!L287&amp;"'","")</f>
        <v/>
      </c>
      <c r="L287" t="str">
        <f>IF(入力フォーマット!M287&lt;&gt;""," "&amp;L$1&amp;" "&amp;" '"&amp;入力フォーマット!M287&amp;"'","")</f>
        <v/>
      </c>
      <c r="M287" t="str">
        <f>IF(入力フォーマット!N287&lt;&gt;""," "&amp;M$1&amp;" "&amp;" '"&amp;入力フォーマット!N287&amp;"'","")</f>
        <v/>
      </c>
      <c r="N287" t="str">
        <f>IF(入力フォーマット!O287&lt;&gt;""," "&amp;N$1&amp;" "&amp;" '"&amp;入力フォーマット!O287&amp;"'","")</f>
        <v/>
      </c>
      <c r="O287" t="str">
        <f>IF(入力フォーマット!P287&lt;&gt;""," "&amp;O$1&amp;" "&amp;" '"&amp;入力フォーマット!P287&amp;"'","")</f>
        <v/>
      </c>
      <c r="P287" t="str">
        <f>IF(入力フォーマット!Q287&lt;&gt;""," "&amp;P$1&amp;" "&amp;" '"&amp;入力フォーマット!Q287&amp;"'","")</f>
        <v/>
      </c>
      <c r="Q287" t="str">
        <f>IF(入力フォーマット!R287&lt;&gt;""," "&amp;Q$1&amp;" "&amp;" '"&amp;入力フォーマット!R287&amp;"'","")</f>
        <v/>
      </c>
      <c r="R287" t="str">
        <f>IF(入力フォーマット!S287&lt;&gt;""," "&amp;R$1&amp;" "&amp;" '"&amp;入力フォーマット!S287&amp;"'","")</f>
        <v/>
      </c>
      <c r="S287" t="str">
        <f>IF(入力フォーマット!T287&lt;&gt;""," "&amp;S$1&amp;" "&amp;" '"&amp;入力フォーマット!T287&amp;"'","")</f>
        <v/>
      </c>
      <c r="T287" t="str">
        <f>IF(入力フォーマット!U287&lt;&gt;""," "&amp;T$1&amp;" "&amp;" '"&amp;入力フォーマット!U287&amp;"'","")</f>
        <v/>
      </c>
      <c r="U287" t="str">
        <f>IF(入力フォーマット!V287&lt;&gt;""," "&amp;U$1&amp;" "&amp;" '"&amp;入力フォーマット!V287&amp;"'","")</f>
        <v/>
      </c>
      <c r="V287" t="str">
        <f>IF(入力フォーマット!W287&lt;&gt;""," "&amp;V$1&amp;" "&amp;" '"&amp;入力フォーマット!W287&amp;"'","")</f>
        <v/>
      </c>
      <c r="W287" t="str">
        <f>IF(入力フォーマット!X287&lt;&gt;""," "&amp;W$1&amp;" "&amp;" '"&amp;入力フォーマット!X287&amp;"'","")</f>
        <v/>
      </c>
      <c r="X287" t="str">
        <f>IF(入力フォーマット!Y287&lt;&gt;""," "&amp;X$1&amp;" "&amp;" '"&amp;入力フォーマット!Y287&amp;"'","")</f>
        <v/>
      </c>
      <c r="Y287" t="str">
        <f>IF(入力フォーマット!Z287&lt;&gt;""," "&amp;Y$1&amp;" "&amp;" '"&amp;入力フォーマット!Z287&amp;"'","")</f>
        <v/>
      </c>
      <c r="Z287" t="str">
        <f>IF(入力フォーマット!AA287&lt;&gt;""," "&amp;Z$1&amp;" "&amp;" '"&amp;入力フォーマット!AA287&amp;"'","")</f>
        <v/>
      </c>
      <c r="AA287" t="str">
        <f>IF(入力フォーマット!AB287&lt;&gt;""," "&amp;AA$1&amp;" "&amp;" '"&amp;入力フォーマット!AB287&amp;"'","")</f>
        <v/>
      </c>
      <c r="AB287" t="str">
        <f>IF(入力フォーマット!AC287&lt;&gt;""," "&amp;AB$1&amp;" "&amp;" '"&amp;入力フォーマット!AC287&amp;"'","")</f>
        <v/>
      </c>
      <c r="AC287" t="str">
        <f>IF(入力フォーマット!AD287&lt;&gt;""," "&amp;AC$1&amp;" "&amp;" '"&amp;入力フォーマット!AD287&amp;"'","")</f>
        <v/>
      </c>
      <c r="AD287" t="str">
        <f>IF(入力フォーマット!AE287&lt;&gt;""," "&amp;AD$1&amp;" "&amp;" '"&amp;入力フォーマット!AE287&amp;"'","")</f>
        <v/>
      </c>
      <c r="AE287" t="str">
        <f>IF(入力フォーマット!AF287&lt;&gt;""," "&amp;AE$1&amp;" "&amp;" '"&amp;入力フォーマット!AF287&amp;"'","")</f>
        <v/>
      </c>
      <c r="AF287" t="str">
        <f>IF(入力フォーマット!AG287&lt;&gt;""," "&amp;AF$1&amp;" "&amp;" '"&amp;入力フォーマット!AG287&amp;"'","")</f>
        <v/>
      </c>
      <c r="AG287" t="str">
        <f>IF(入力フォーマット!AH287&lt;&gt;""," "&amp;AG$1&amp;" "&amp;" '"&amp;入力フォーマット!AH287&amp;"'","")</f>
        <v/>
      </c>
      <c r="AH287" t="str">
        <f>IF(入力フォーマット!AI287&lt;&gt;""," "&amp;AH$1&amp;" "&amp;" '"&amp;入力フォーマット!AI287&amp;"'","")</f>
        <v/>
      </c>
      <c r="AI287" t="str">
        <f>IF(入力フォーマット!AJ287&lt;&gt;""," "&amp;AI$1&amp;" "&amp;" '"&amp;入力フォーマット!AJ287&amp;"'","")</f>
        <v/>
      </c>
      <c r="AJ287" t="str">
        <f>IF(入力フォーマット!AK287&lt;&gt;""," "&amp;AJ$1&amp;" "&amp;" '"&amp;入力フォーマット!AK287&amp;"'","")</f>
        <v/>
      </c>
      <c r="AK287" t="str">
        <f>IF(入力フォーマット!AL287&lt;&gt;""," "&amp;AK$1&amp;" "&amp;" '"&amp;入力フォーマット!AL287&amp;"'","")</f>
        <v/>
      </c>
      <c r="AL287" t="str">
        <f>IF(入力フォーマット!AM287&lt;&gt;""," "&amp;AL$1&amp;" "&amp;" '"&amp;入力フォーマット!AM287&amp;"'","")</f>
        <v/>
      </c>
      <c r="AM287" t="str">
        <f>IF(入力フォーマット!AN287&lt;&gt;""," "&amp;AM$1&amp;" "&amp;" '"&amp;入力フォーマット!AN287&amp;"'","")</f>
        <v/>
      </c>
      <c r="AN287" t="str">
        <f>IF(入力フォーマット!AO287&lt;&gt;""," "&amp;AN$1&amp;" "&amp;" '"&amp;入力フォーマット!AO287&amp;"'","")</f>
        <v/>
      </c>
      <c r="AO287" t="str">
        <f>IF(入力フォーマット!AP287&lt;&gt;""," "&amp;AO$1&amp;" "&amp;" '"&amp;入力フォーマット!AP287&amp;"'","")</f>
        <v/>
      </c>
      <c r="AP287" t="str">
        <f>IF(入力フォーマット!AQ287&lt;&gt;""," "&amp;AP$1&amp;" "&amp;" '"&amp;入力フォーマット!AQ287&amp;"'","")</f>
        <v/>
      </c>
      <c r="AQ287" t="str">
        <f>IF(入力フォーマット!AR287&lt;&gt;""," "&amp;AQ$1&amp;" "&amp;" '"&amp;入力フォーマット!AR287&amp;"'","")</f>
        <v/>
      </c>
      <c r="AR287" t="str">
        <f>IF(入力フォーマット!AS287&lt;&gt;""," "&amp;AR$1&amp;" "&amp;" '"&amp;入力フォーマット!AS287&amp;"'","")</f>
        <v/>
      </c>
      <c r="AS287" t="str">
        <f>IF(入力フォーマット!AT287&lt;&gt;""," "&amp;AS$1&amp;" "&amp;" '"&amp;入力フォーマット!AT287&amp;"'","")</f>
        <v/>
      </c>
      <c r="AT287" t="str">
        <f>IF(入力フォーマット!AU287&lt;&gt;""," "&amp;AT$1&amp;" "&amp;" '"&amp;入力フォーマット!AU287&amp;"'","")</f>
        <v/>
      </c>
      <c r="AU287" t="str">
        <f>IF(入力フォーマット!AV287&lt;&gt;""," "&amp;AU$1&amp;" "&amp;" '"&amp;入力フォーマット!AV287&amp;"'","")</f>
        <v/>
      </c>
      <c r="AV287" t="str">
        <f>IF(入力フォーマット!AW287&lt;&gt;""," "&amp;AV$1&amp;" "&amp;" '"&amp;入力フォーマット!AW287&amp;"'","")</f>
        <v/>
      </c>
      <c r="AW287" t="str">
        <f>IF(入力フォーマット!AX287&lt;&gt;""," "&amp;AW$1&amp;" "&amp;" '"&amp;入力フォーマット!AX287&amp;"'","")</f>
        <v/>
      </c>
      <c r="AX287" t="str">
        <f>IF(入力フォーマット!AY287&lt;&gt;""," "&amp;AX$1&amp;" "&amp;" '"&amp;入力フォーマット!AY287&amp;"'","")</f>
        <v/>
      </c>
      <c r="AY287" t="str">
        <f>IF(入力フォーマット!AZ287&lt;&gt;""," "&amp;AY$1&amp;" "&amp;" '"&amp;入力フォーマット!AZ287&amp;"'","")</f>
        <v/>
      </c>
      <c r="AZ287" t="str">
        <f>IF(入力フォーマット!BA287&lt;&gt;""," "&amp;AZ$1&amp;" "&amp;" '"&amp;入力フォーマット!BA287&amp;"'","")</f>
        <v/>
      </c>
      <c r="BA287" t="str">
        <f>IF(入力フォーマット!BB287&lt;&gt;""," "&amp;BA$1&amp;" "&amp;" '"&amp;入力フォーマット!BB287&amp;"'","")</f>
        <v/>
      </c>
    </row>
    <row r="288" spans="1:53" x14ac:dyDescent="0.15">
      <c r="A288" s="5" t="str">
        <f>IF(AND(入力フォーマット!A288&lt;&gt;"",入力フォーマット!B288&lt;&gt;"M"),出力シート!$A$1&amp;入力フォーマット!A288&amp;" (F"&amp;入力フォーマット!C288&amp;").","")</f>
        <v/>
      </c>
      <c r="B288" s="6" t="str">
        <f>IF(入力フォーマット!D288&lt;&gt;"",出力シート!$B$1&amp;入力フォーマット!A288&amp;" "&amp;"'"&amp;入力フォーマット!D288&amp;"'.","")</f>
        <v/>
      </c>
      <c r="C288" s="7" t="str">
        <f t="shared" si="4"/>
        <v/>
      </c>
      <c r="D288" t="str">
        <f>IF(入力フォーマット!E288&lt;&gt;"",出力シート!$D$1&amp;入力フォーマット!$A288&amp;" 1 "&amp;" '"&amp;入力フォーマット!E288&amp;"'","")</f>
        <v/>
      </c>
      <c r="E288" t="str">
        <f>IF(入力フォーマット!F288&lt;&gt;""," "&amp;E$1&amp;" "&amp;" '"&amp;入力フォーマット!F288&amp;"'","")</f>
        <v/>
      </c>
      <c r="F288" t="str">
        <f>IF(入力フォーマット!G288&lt;&gt;""," "&amp;F$1&amp;" "&amp;" '"&amp;入力フォーマット!G288&amp;"'","")</f>
        <v/>
      </c>
      <c r="G288" t="str">
        <f>IF(入力フォーマット!H288&lt;&gt;""," "&amp;G$1&amp;" "&amp;" '"&amp;入力フォーマット!H288&amp;"'","")</f>
        <v/>
      </c>
      <c r="H288" t="str">
        <f>IF(入力フォーマット!I288&lt;&gt;""," "&amp;H$1&amp;" "&amp;" '"&amp;入力フォーマット!I288&amp;"'","")</f>
        <v/>
      </c>
      <c r="I288" t="str">
        <f>IF(入力フォーマット!J288&lt;&gt;""," "&amp;I$1&amp;" "&amp;" '"&amp;入力フォーマット!J288&amp;"'","")</f>
        <v/>
      </c>
      <c r="J288" t="str">
        <f>IF(入力フォーマット!K288&lt;&gt;""," "&amp;J$1&amp;" "&amp;" '"&amp;入力フォーマット!K288&amp;"'","")</f>
        <v/>
      </c>
      <c r="K288" t="str">
        <f>IF(入力フォーマット!L288&lt;&gt;""," "&amp;K$1&amp;" "&amp;" '"&amp;入力フォーマット!L288&amp;"'","")</f>
        <v/>
      </c>
      <c r="L288" t="str">
        <f>IF(入力フォーマット!M288&lt;&gt;""," "&amp;L$1&amp;" "&amp;" '"&amp;入力フォーマット!M288&amp;"'","")</f>
        <v/>
      </c>
      <c r="M288" t="str">
        <f>IF(入力フォーマット!N288&lt;&gt;""," "&amp;M$1&amp;" "&amp;" '"&amp;入力フォーマット!N288&amp;"'","")</f>
        <v/>
      </c>
      <c r="N288" t="str">
        <f>IF(入力フォーマット!O288&lt;&gt;""," "&amp;N$1&amp;" "&amp;" '"&amp;入力フォーマット!O288&amp;"'","")</f>
        <v/>
      </c>
      <c r="O288" t="str">
        <f>IF(入力フォーマット!P288&lt;&gt;""," "&amp;O$1&amp;" "&amp;" '"&amp;入力フォーマット!P288&amp;"'","")</f>
        <v/>
      </c>
      <c r="P288" t="str">
        <f>IF(入力フォーマット!Q288&lt;&gt;""," "&amp;P$1&amp;" "&amp;" '"&amp;入力フォーマット!Q288&amp;"'","")</f>
        <v/>
      </c>
      <c r="Q288" t="str">
        <f>IF(入力フォーマット!R288&lt;&gt;""," "&amp;Q$1&amp;" "&amp;" '"&amp;入力フォーマット!R288&amp;"'","")</f>
        <v/>
      </c>
      <c r="R288" t="str">
        <f>IF(入力フォーマット!S288&lt;&gt;""," "&amp;R$1&amp;" "&amp;" '"&amp;入力フォーマット!S288&amp;"'","")</f>
        <v/>
      </c>
      <c r="S288" t="str">
        <f>IF(入力フォーマット!T288&lt;&gt;""," "&amp;S$1&amp;" "&amp;" '"&amp;入力フォーマット!T288&amp;"'","")</f>
        <v/>
      </c>
      <c r="T288" t="str">
        <f>IF(入力フォーマット!U288&lt;&gt;""," "&amp;T$1&amp;" "&amp;" '"&amp;入力フォーマット!U288&amp;"'","")</f>
        <v/>
      </c>
      <c r="U288" t="str">
        <f>IF(入力フォーマット!V288&lt;&gt;""," "&amp;U$1&amp;" "&amp;" '"&amp;入力フォーマット!V288&amp;"'","")</f>
        <v/>
      </c>
      <c r="V288" t="str">
        <f>IF(入力フォーマット!W288&lt;&gt;""," "&amp;V$1&amp;" "&amp;" '"&amp;入力フォーマット!W288&amp;"'","")</f>
        <v/>
      </c>
      <c r="W288" t="str">
        <f>IF(入力フォーマット!X288&lt;&gt;""," "&amp;W$1&amp;" "&amp;" '"&amp;入力フォーマット!X288&amp;"'","")</f>
        <v/>
      </c>
      <c r="X288" t="str">
        <f>IF(入力フォーマット!Y288&lt;&gt;""," "&amp;X$1&amp;" "&amp;" '"&amp;入力フォーマット!Y288&amp;"'","")</f>
        <v/>
      </c>
      <c r="Y288" t="str">
        <f>IF(入力フォーマット!Z288&lt;&gt;""," "&amp;Y$1&amp;" "&amp;" '"&amp;入力フォーマット!Z288&amp;"'","")</f>
        <v/>
      </c>
      <c r="Z288" t="str">
        <f>IF(入力フォーマット!AA288&lt;&gt;""," "&amp;Z$1&amp;" "&amp;" '"&amp;入力フォーマット!AA288&amp;"'","")</f>
        <v/>
      </c>
      <c r="AA288" t="str">
        <f>IF(入力フォーマット!AB288&lt;&gt;""," "&amp;AA$1&amp;" "&amp;" '"&amp;入力フォーマット!AB288&amp;"'","")</f>
        <v/>
      </c>
      <c r="AB288" t="str">
        <f>IF(入力フォーマット!AC288&lt;&gt;""," "&amp;AB$1&amp;" "&amp;" '"&amp;入力フォーマット!AC288&amp;"'","")</f>
        <v/>
      </c>
      <c r="AC288" t="str">
        <f>IF(入力フォーマット!AD288&lt;&gt;""," "&amp;AC$1&amp;" "&amp;" '"&amp;入力フォーマット!AD288&amp;"'","")</f>
        <v/>
      </c>
      <c r="AD288" t="str">
        <f>IF(入力フォーマット!AE288&lt;&gt;""," "&amp;AD$1&amp;" "&amp;" '"&amp;入力フォーマット!AE288&amp;"'","")</f>
        <v/>
      </c>
      <c r="AE288" t="str">
        <f>IF(入力フォーマット!AF288&lt;&gt;""," "&amp;AE$1&amp;" "&amp;" '"&amp;入力フォーマット!AF288&amp;"'","")</f>
        <v/>
      </c>
      <c r="AF288" t="str">
        <f>IF(入力フォーマット!AG288&lt;&gt;""," "&amp;AF$1&amp;" "&amp;" '"&amp;入力フォーマット!AG288&amp;"'","")</f>
        <v/>
      </c>
      <c r="AG288" t="str">
        <f>IF(入力フォーマット!AH288&lt;&gt;""," "&amp;AG$1&amp;" "&amp;" '"&amp;入力フォーマット!AH288&amp;"'","")</f>
        <v/>
      </c>
      <c r="AH288" t="str">
        <f>IF(入力フォーマット!AI288&lt;&gt;""," "&amp;AH$1&amp;" "&amp;" '"&amp;入力フォーマット!AI288&amp;"'","")</f>
        <v/>
      </c>
      <c r="AI288" t="str">
        <f>IF(入力フォーマット!AJ288&lt;&gt;""," "&amp;AI$1&amp;" "&amp;" '"&amp;入力フォーマット!AJ288&amp;"'","")</f>
        <v/>
      </c>
      <c r="AJ288" t="str">
        <f>IF(入力フォーマット!AK288&lt;&gt;""," "&amp;AJ$1&amp;" "&amp;" '"&amp;入力フォーマット!AK288&amp;"'","")</f>
        <v/>
      </c>
      <c r="AK288" t="str">
        <f>IF(入力フォーマット!AL288&lt;&gt;""," "&amp;AK$1&amp;" "&amp;" '"&amp;入力フォーマット!AL288&amp;"'","")</f>
        <v/>
      </c>
      <c r="AL288" t="str">
        <f>IF(入力フォーマット!AM288&lt;&gt;""," "&amp;AL$1&amp;" "&amp;" '"&amp;入力フォーマット!AM288&amp;"'","")</f>
        <v/>
      </c>
      <c r="AM288" t="str">
        <f>IF(入力フォーマット!AN288&lt;&gt;""," "&amp;AM$1&amp;" "&amp;" '"&amp;入力フォーマット!AN288&amp;"'","")</f>
        <v/>
      </c>
      <c r="AN288" t="str">
        <f>IF(入力フォーマット!AO288&lt;&gt;""," "&amp;AN$1&amp;" "&amp;" '"&amp;入力フォーマット!AO288&amp;"'","")</f>
        <v/>
      </c>
      <c r="AO288" t="str">
        <f>IF(入力フォーマット!AP288&lt;&gt;""," "&amp;AO$1&amp;" "&amp;" '"&amp;入力フォーマット!AP288&amp;"'","")</f>
        <v/>
      </c>
      <c r="AP288" t="str">
        <f>IF(入力フォーマット!AQ288&lt;&gt;""," "&amp;AP$1&amp;" "&amp;" '"&amp;入力フォーマット!AQ288&amp;"'","")</f>
        <v/>
      </c>
      <c r="AQ288" t="str">
        <f>IF(入力フォーマット!AR288&lt;&gt;""," "&amp;AQ$1&amp;" "&amp;" '"&amp;入力フォーマット!AR288&amp;"'","")</f>
        <v/>
      </c>
      <c r="AR288" t="str">
        <f>IF(入力フォーマット!AS288&lt;&gt;""," "&amp;AR$1&amp;" "&amp;" '"&amp;入力フォーマット!AS288&amp;"'","")</f>
        <v/>
      </c>
      <c r="AS288" t="str">
        <f>IF(入力フォーマット!AT288&lt;&gt;""," "&amp;AS$1&amp;" "&amp;" '"&amp;入力フォーマット!AT288&amp;"'","")</f>
        <v/>
      </c>
      <c r="AT288" t="str">
        <f>IF(入力フォーマット!AU288&lt;&gt;""," "&amp;AT$1&amp;" "&amp;" '"&amp;入力フォーマット!AU288&amp;"'","")</f>
        <v/>
      </c>
      <c r="AU288" t="str">
        <f>IF(入力フォーマット!AV288&lt;&gt;""," "&amp;AU$1&amp;" "&amp;" '"&amp;入力フォーマット!AV288&amp;"'","")</f>
        <v/>
      </c>
      <c r="AV288" t="str">
        <f>IF(入力フォーマット!AW288&lt;&gt;""," "&amp;AV$1&amp;" "&amp;" '"&amp;入力フォーマット!AW288&amp;"'","")</f>
        <v/>
      </c>
      <c r="AW288" t="str">
        <f>IF(入力フォーマット!AX288&lt;&gt;""," "&amp;AW$1&amp;" "&amp;" '"&amp;入力フォーマット!AX288&amp;"'","")</f>
        <v/>
      </c>
      <c r="AX288" t="str">
        <f>IF(入力フォーマット!AY288&lt;&gt;""," "&amp;AX$1&amp;" "&amp;" '"&amp;入力フォーマット!AY288&amp;"'","")</f>
        <v/>
      </c>
      <c r="AY288" t="str">
        <f>IF(入力フォーマット!AZ288&lt;&gt;""," "&amp;AY$1&amp;" "&amp;" '"&amp;入力フォーマット!AZ288&amp;"'","")</f>
        <v/>
      </c>
      <c r="AZ288" t="str">
        <f>IF(入力フォーマット!BA288&lt;&gt;""," "&amp;AZ$1&amp;" "&amp;" '"&amp;入力フォーマット!BA288&amp;"'","")</f>
        <v/>
      </c>
      <c r="BA288" t="str">
        <f>IF(入力フォーマット!BB288&lt;&gt;""," "&amp;BA$1&amp;" "&amp;" '"&amp;入力フォーマット!BB288&amp;"'","")</f>
        <v/>
      </c>
    </row>
    <row r="289" spans="1:53" x14ac:dyDescent="0.15">
      <c r="A289" s="5" t="str">
        <f>IF(AND(入力フォーマット!A289&lt;&gt;"",入力フォーマット!B289&lt;&gt;"M"),出力シート!$A$1&amp;入力フォーマット!A289&amp;" (F"&amp;入力フォーマット!C289&amp;").","")</f>
        <v/>
      </c>
      <c r="B289" s="6" t="str">
        <f>IF(入力フォーマット!D289&lt;&gt;"",出力シート!$B$1&amp;入力フォーマット!A289&amp;" "&amp;"'"&amp;入力フォーマット!D289&amp;"'.","")</f>
        <v/>
      </c>
      <c r="C289" s="7" t="str">
        <f t="shared" si="4"/>
        <v/>
      </c>
      <c r="D289" t="str">
        <f>IF(入力フォーマット!E289&lt;&gt;"",出力シート!$D$1&amp;入力フォーマット!$A289&amp;" 1 "&amp;" '"&amp;入力フォーマット!E289&amp;"'","")</f>
        <v/>
      </c>
      <c r="E289" t="str">
        <f>IF(入力フォーマット!F289&lt;&gt;""," "&amp;E$1&amp;" "&amp;" '"&amp;入力フォーマット!F289&amp;"'","")</f>
        <v/>
      </c>
      <c r="F289" t="str">
        <f>IF(入力フォーマット!G289&lt;&gt;""," "&amp;F$1&amp;" "&amp;" '"&amp;入力フォーマット!G289&amp;"'","")</f>
        <v/>
      </c>
      <c r="G289" t="str">
        <f>IF(入力フォーマット!H289&lt;&gt;""," "&amp;G$1&amp;" "&amp;" '"&amp;入力フォーマット!H289&amp;"'","")</f>
        <v/>
      </c>
      <c r="H289" t="str">
        <f>IF(入力フォーマット!I289&lt;&gt;""," "&amp;H$1&amp;" "&amp;" '"&amp;入力フォーマット!I289&amp;"'","")</f>
        <v/>
      </c>
      <c r="I289" t="str">
        <f>IF(入力フォーマット!J289&lt;&gt;""," "&amp;I$1&amp;" "&amp;" '"&amp;入力フォーマット!J289&amp;"'","")</f>
        <v/>
      </c>
      <c r="J289" t="str">
        <f>IF(入力フォーマット!K289&lt;&gt;""," "&amp;J$1&amp;" "&amp;" '"&amp;入力フォーマット!K289&amp;"'","")</f>
        <v/>
      </c>
      <c r="K289" t="str">
        <f>IF(入力フォーマット!L289&lt;&gt;""," "&amp;K$1&amp;" "&amp;" '"&amp;入力フォーマット!L289&amp;"'","")</f>
        <v/>
      </c>
      <c r="L289" t="str">
        <f>IF(入力フォーマット!M289&lt;&gt;""," "&amp;L$1&amp;" "&amp;" '"&amp;入力フォーマット!M289&amp;"'","")</f>
        <v/>
      </c>
      <c r="M289" t="str">
        <f>IF(入力フォーマット!N289&lt;&gt;""," "&amp;M$1&amp;" "&amp;" '"&amp;入力フォーマット!N289&amp;"'","")</f>
        <v/>
      </c>
      <c r="N289" t="str">
        <f>IF(入力フォーマット!O289&lt;&gt;""," "&amp;N$1&amp;" "&amp;" '"&amp;入力フォーマット!O289&amp;"'","")</f>
        <v/>
      </c>
      <c r="O289" t="str">
        <f>IF(入力フォーマット!P289&lt;&gt;""," "&amp;O$1&amp;" "&amp;" '"&amp;入力フォーマット!P289&amp;"'","")</f>
        <v/>
      </c>
      <c r="P289" t="str">
        <f>IF(入力フォーマット!Q289&lt;&gt;""," "&amp;P$1&amp;" "&amp;" '"&amp;入力フォーマット!Q289&amp;"'","")</f>
        <v/>
      </c>
      <c r="Q289" t="str">
        <f>IF(入力フォーマット!R289&lt;&gt;""," "&amp;Q$1&amp;" "&amp;" '"&amp;入力フォーマット!R289&amp;"'","")</f>
        <v/>
      </c>
      <c r="R289" t="str">
        <f>IF(入力フォーマット!S289&lt;&gt;""," "&amp;R$1&amp;" "&amp;" '"&amp;入力フォーマット!S289&amp;"'","")</f>
        <v/>
      </c>
      <c r="S289" t="str">
        <f>IF(入力フォーマット!T289&lt;&gt;""," "&amp;S$1&amp;" "&amp;" '"&amp;入力フォーマット!T289&amp;"'","")</f>
        <v/>
      </c>
      <c r="T289" t="str">
        <f>IF(入力フォーマット!U289&lt;&gt;""," "&amp;T$1&amp;" "&amp;" '"&amp;入力フォーマット!U289&amp;"'","")</f>
        <v/>
      </c>
      <c r="U289" t="str">
        <f>IF(入力フォーマット!V289&lt;&gt;""," "&amp;U$1&amp;" "&amp;" '"&amp;入力フォーマット!V289&amp;"'","")</f>
        <v/>
      </c>
      <c r="V289" t="str">
        <f>IF(入力フォーマット!W289&lt;&gt;""," "&amp;V$1&amp;" "&amp;" '"&amp;入力フォーマット!W289&amp;"'","")</f>
        <v/>
      </c>
      <c r="W289" t="str">
        <f>IF(入力フォーマット!X289&lt;&gt;""," "&amp;W$1&amp;" "&amp;" '"&amp;入力フォーマット!X289&amp;"'","")</f>
        <v/>
      </c>
      <c r="X289" t="str">
        <f>IF(入力フォーマット!Y289&lt;&gt;""," "&amp;X$1&amp;" "&amp;" '"&amp;入力フォーマット!Y289&amp;"'","")</f>
        <v/>
      </c>
      <c r="Y289" t="str">
        <f>IF(入力フォーマット!Z289&lt;&gt;""," "&amp;Y$1&amp;" "&amp;" '"&amp;入力フォーマット!Z289&amp;"'","")</f>
        <v/>
      </c>
      <c r="Z289" t="str">
        <f>IF(入力フォーマット!AA289&lt;&gt;""," "&amp;Z$1&amp;" "&amp;" '"&amp;入力フォーマット!AA289&amp;"'","")</f>
        <v/>
      </c>
      <c r="AA289" t="str">
        <f>IF(入力フォーマット!AB289&lt;&gt;""," "&amp;AA$1&amp;" "&amp;" '"&amp;入力フォーマット!AB289&amp;"'","")</f>
        <v/>
      </c>
      <c r="AB289" t="str">
        <f>IF(入力フォーマット!AC289&lt;&gt;""," "&amp;AB$1&amp;" "&amp;" '"&amp;入力フォーマット!AC289&amp;"'","")</f>
        <v/>
      </c>
      <c r="AC289" t="str">
        <f>IF(入力フォーマット!AD289&lt;&gt;""," "&amp;AC$1&amp;" "&amp;" '"&amp;入力フォーマット!AD289&amp;"'","")</f>
        <v/>
      </c>
      <c r="AD289" t="str">
        <f>IF(入力フォーマット!AE289&lt;&gt;""," "&amp;AD$1&amp;" "&amp;" '"&amp;入力フォーマット!AE289&amp;"'","")</f>
        <v/>
      </c>
      <c r="AE289" t="str">
        <f>IF(入力フォーマット!AF289&lt;&gt;""," "&amp;AE$1&amp;" "&amp;" '"&amp;入力フォーマット!AF289&amp;"'","")</f>
        <v/>
      </c>
      <c r="AF289" t="str">
        <f>IF(入力フォーマット!AG289&lt;&gt;""," "&amp;AF$1&amp;" "&amp;" '"&amp;入力フォーマット!AG289&amp;"'","")</f>
        <v/>
      </c>
      <c r="AG289" t="str">
        <f>IF(入力フォーマット!AH289&lt;&gt;""," "&amp;AG$1&amp;" "&amp;" '"&amp;入力フォーマット!AH289&amp;"'","")</f>
        <v/>
      </c>
      <c r="AH289" t="str">
        <f>IF(入力フォーマット!AI289&lt;&gt;""," "&amp;AH$1&amp;" "&amp;" '"&amp;入力フォーマット!AI289&amp;"'","")</f>
        <v/>
      </c>
      <c r="AI289" t="str">
        <f>IF(入力フォーマット!AJ289&lt;&gt;""," "&amp;AI$1&amp;" "&amp;" '"&amp;入力フォーマット!AJ289&amp;"'","")</f>
        <v/>
      </c>
      <c r="AJ289" t="str">
        <f>IF(入力フォーマット!AK289&lt;&gt;""," "&amp;AJ$1&amp;" "&amp;" '"&amp;入力フォーマット!AK289&amp;"'","")</f>
        <v/>
      </c>
      <c r="AK289" t="str">
        <f>IF(入力フォーマット!AL289&lt;&gt;""," "&amp;AK$1&amp;" "&amp;" '"&amp;入力フォーマット!AL289&amp;"'","")</f>
        <v/>
      </c>
      <c r="AL289" t="str">
        <f>IF(入力フォーマット!AM289&lt;&gt;""," "&amp;AL$1&amp;" "&amp;" '"&amp;入力フォーマット!AM289&amp;"'","")</f>
        <v/>
      </c>
      <c r="AM289" t="str">
        <f>IF(入力フォーマット!AN289&lt;&gt;""," "&amp;AM$1&amp;" "&amp;" '"&amp;入力フォーマット!AN289&amp;"'","")</f>
        <v/>
      </c>
      <c r="AN289" t="str">
        <f>IF(入力フォーマット!AO289&lt;&gt;""," "&amp;AN$1&amp;" "&amp;" '"&amp;入力フォーマット!AO289&amp;"'","")</f>
        <v/>
      </c>
      <c r="AO289" t="str">
        <f>IF(入力フォーマット!AP289&lt;&gt;""," "&amp;AO$1&amp;" "&amp;" '"&amp;入力フォーマット!AP289&amp;"'","")</f>
        <v/>
      </c>
      <c r="AP289" t="str">
        <f>IF(入力フォーマット!AQ289&lt;&gt;""," "&amp;AP$1&amp;" "&amp;" '"&amp;入力フォーマット!AQ289&amp;"'","")</f>
        <v/>
      </c>
      <c r="AQ289" t="str">
        <f>IF(入力フォーマット!AR289&lt;&gt;""," "&amp;AQ$1&amp;" "&amp;" '"&amp;入力フォーマット!AR289&amp;"'","")</f>
        <v/>
      </c>
      <c r="AR289" t="str">
        <f>IF(入力フォーマット!AS289&lt;&gt;""," "&amp;AR$1&amp;" "&amp;" '"&amp;入力フォーマット!AS289&amp;"'","")</f>
        <v/>
      </c>
      <c r="AS289" t="str">
        <f>IF(入力フォーマット!AT289&lt;&gt;""," "&amp;AS$1&amp;" "&amp;" '"&amp;入力フォーマット!AT289&amp;"'","")</f>
        <v/>
      </c>
      <c r="AT289" t="str">
        <f>IF(入力フォーマット!AU289&lt;&gt;""," "&amp;AT$1&amp;" "&amp;" '"&amp;入力フォーマット!AU289&amp;"'","")</f>
        <v/>
      </c>
      <c r="AU289" t="str">
        <f>IF(入力フォーマット!AV289&lt;&gt;""," "&amp;AU$1&amp;" "&amp;" '"&amp;入力フォーマット!AV289&amp;"'","")</f>
        <v/>
      </c>
      <c r="AV289" t="str">
        <f>IF(入力フォーマット!AW289&lt;&gt;""," "&amp;AV$1&amp;" "&amp;" '"&amp;入力フォーマット!AW289&amp;"'","")</f>
        <v/>
      </c>
      <c r="AW289" t="str">
        <f>IF(入力フォーマット!AX289&lt;&gt;""," "&amp;AW$1&amp;" "&amp;" '"&amp;入力フォーマット!AX289&amp;"'","")</f>
        <v/>
      </c>
      <c r="AX289" t="str">
        <f>IF(入力フォーマット!AY289&lt;&gt;""," "&amp;AX$1&amp;" "&amp;" '"&amp;入力フォーマット!AY289&amp;"'","")</f>
        <v/>
      </c>
      <c r="AY289" t="str">
        <f>IF(入力フォーマット!AZ289&lt;&gt;""," "&amp;AY$1&amp;" "&amp;" '"&amp;入力フォーマット!AZ289&amp;"'","")</f>
        <v/>
      </c>
      <c r="AZ289" t="str">
        <f>IF(入力フォーマット!BA289&lt;&gt;""," "&amp;AZ$1&amp;" "&amp;" '"&amp;入力フォーマット!BA289&amp;"'","")</f>
        <v/>
      </c>
      <c r="BA289" t="str">
        <f>IF(入力フォーマット!BB289&lt;&gt;""," "&amp;BA$1&amp;" "&amp;" '"&amp;入力フォーマット!BB289&amp;"'","")</f>
        <v/>
      </c>
    </row>
    <row r="290" spans="1:53" x14ac:dyDescent="0.15">
      <c r="A290" s="5" t="str">
        <f>IF(AND(入力フォーマット!A290&lt;&gt;"",入力フォーマット!B290&lt;&gt;"M"),出力シート!$A$1&amp;入力フォーマット!A290&amp;" (F"&amp;入力フォーマット!C290&amp;").","")</f>
        <v/>
      </c>
      <c r="B290" s="6" t="str">
        <f>IF(入力フォーマット!D290&lt;&gt;"",出力シート!$B$1&amp;入力フォーマット!A290&amp;" "&amp;"'"&amp;入力フォーマット!D290&amp;"'.","")</f>
        <v/>
      </c>
      <c r="C290" s="7" t="str">
        <f t="shared" si="4"/>
        <v/>
      </c>
      <c r="D290" t="str">
        <f>IF(入力フォーマット!E290&lt;&gt;"",出力シート!$D$1&amp;入力フォーマット!$A290&amp;" 1 "&amp;" '"&amp;入力フォーマット!E290&amp;"'","")</f>
        <v/>
      </c>
      <c r="E290" t="str">
        <f>IF(入力フォーマット!F290&lt;&gt;""," "&amp;E$1&amp;" "&amp;" '"&amp;入力フォーマット!F290&amp;"'","")</f>
        <v/>
      </c>
      <c r="F290" t="str">
        <f>IF(入力フォーマット!G290&lt;&gt;""," "&amp;F$1&amp;" "&amp;" '"&amp;入力フォーマット!G290&amp;"'","")</f>
        <v/>
      </c>
      <c r="G290" t="str">
        <f>IF(入力フォーマット!H290&lt;&gt;""," "&amp;G$1&amp;" "&amp;" '"&amp;入力フォーマット!H290&amp;"'","")</f>
        <v/>
      </c>
      <c r="H290" t="str">
        <f>IF(入力フォーマット!I290&lt;&gt;""," "&amp;H$1&amp;" "&amp;" '"&amp;入力フォーマット!I290&amp;"'","")</f>
        <v/>
      </c>
      <c r="I290" t="str">
        <f>IF(入力フォーマット!J290&lt;&gt;""," "&amp;I$1&amp;" "&amp;" '"&amp;入力フォーマット!J290&amp;"'","")</f>
        <v/>
      </c>
      <c r="J290" t="str">
        <f>IF(入力フォーマット!K290&lt;&gt;""," "&amp;J$1&amp;" "&amp;" '"&amp;入力フォーマット!K290&amp;"'","")</f>
        <v/>
      </c>
      <c r="K290" t="str">
        <f>IF(入力フォーマット!L290&lt;&gt;""," "&amp;K$1&amp;" "&amp;" '"&amp;入力フォーマット!L290&amp;"'","")</f>
        <v/>
      </c>
      <c r="L290" t="str">
        <f>IF(入力フォーマット!M290&lt;&gt;""," "&amp;L$1&amp;" "&amp;" '"&amp;入力フォーマット!M290&amp;"'","")</f>
        <v/>
      </c>
      <c r="M290" t="str">
        <f>IF(入力フォーマット!N290&lt;&gt;""," "&amp;M$1&amp;" "&amp;" '"&amp;入力フォーマット!N290&amp;"'","")</f>
        <v/>
      </c>
      <c r="N290" t="str">
        <f>IF(入力フォーマット!O290&lt;&gt;""," "&amp;N$1&amp;" "&amp;" '"&amp;入力フォーマット!O290&amp;"'","")</f>
        <v/>
      </c>
      <c r="O290" t="str">
        <f>IF(入力フォーマット!P290&lt;&gt;""," "&amp;O$1&amp;" "&amp;" '"&amp;入力フォーマット!P290&amp;"'","")</f>
        <v/>
      </c>
      <c r="P290" t="str">
        <f>IF(入力フォーマット!Q290&lt;&gt;""," "&amp;P$1&amp;" "&amp;" '"&amp;入力フォーマット!Q290&amp;"'","")</f>
        <v/>
      </c>
      <c r="Q290" t="str">
        <f>IF(入力フォーマット!R290&lt;&gt;""," "&amp;Q$1&amp;" "&amp;" '"&amp;入力フォーマット!R290&amp;"'","")</f>
        <v/>
      </c>
      <c r="R290" t="str">
        <f>IF(入力フォーマット!S290&lt;&gt;""," "&amp;R$1&amp;" "&amp;" '"&amp;入力フォーマット!S290&amp;"'","")</f>
        <v/>
      </c>
      <c r="S290" t="str">
        <f>IF(入力フォーマット!T290&lt;&gt;""," "&amp;S$1&amp;" "&amp;" '"&amp;入力フォーマット!T290&amp;"'","")</f>
        <v/>
      </c>
      <c r="T290" t="str">
        <f>IF(入力フォーマット!U290&lt;&gt;""," "&amp;T$1&amp;" "&amp;" '"&amp;入力フォーマット!U290&amp;"'","")</f>
        <v/>
      </c>
      <c r="U290" t="str">
        <f>IF(入力フォーマット!V290&lt;&gt;""," "&amp;U$1&amp;" "&amp;" '"&amp;入力フォーマット!V290&amp;"'","")</f>
        <v/>
      </c>
      <c r="V290" t="str">
        <f>IF(入力フォーマット!W290&lt;&gt;""," "&amp;V$1&amp;" "&amp;" '"&amp;入力フォーマット!W290&amp;"'","")</f>
        <v/>
      </c>
      <c r="W290" t="str">
        <f>IF(入力フォーマット!X290&lt;&gt;""," "&amp;W$1&amp;" "&amp;" '"&amp;入力フォーマット!X290&amp;"'","")</f>
        <v/>
      </c>
      <c r="X290" t="str">
        <f>IF(入力フォーマット!Y290&lt;&gt;""," "&amp;X$1&amp;" "&amp;" '"&amp;入力フォーマット!Y290&amp;"'","")</f>
        <v/>
      </c>
      <c r="Y290" t="str">
        <f>IF(入力フォーマット!Z290&lt;&gt;""," "&amp;Y$1&amp;" "&amp;" '"&amp;入力フォーマット!Z290&amp;"'","")</f>
        <v/>
      </c>
      <c r="Z290" t="str">
        <f>IF(入力フォーマット!AA290&lt;&gt;""," "&amp;Z$1&amp;" "&amp;" '"&amp;入力フォーマット!AA290&amp;"'","")</f>
        <v/>
      </c>
      <c r="AA290" t="str">
        <f>IF(入力フォーマット!AB290&lt;&gt;""," "&amp;AA$1&amp;" "&amp;" '"&amp;入力フォーマット!AB290&amp;"'","")</f>
        <v/>
      </c>
      <c r="AB290" t="str">
        <f>IF(入力フォーマット!AC290&lt;&gt;""," "&amp;AB$1&amp;" "&amp;" '"&amp;入力フォーマット!AC290&amp;"'","")</f>
        <v/>
      </c>
      <c r="AC290" t="str">
        <f>IF(入力フォーマット!AD290&lt;&gt;""," "&amp;AC$1&amp;" "&amp;" '"&amp;入力フォーマット!AD290&amp;"'","")</f>
        <v/>
      </c>
      <c r="AD290" t="str">
        <f>IF(入力フォーマット!AE290&lt;&gt;""," "&amp;AD$1&amp;" "&amp;" '"&amp;入力フォーマット!AE290&amp;"'","")</f>
        <v/>
      </c>
      <c r="AE290" t="str">
        <f>IF(入力フォーマット!AF290&lt;&gt;""," "&amp;AE$1&amp;" "&amp;" '"&amp;入力フォーマット!AF290&amp;"'","")</f>
        <v/>
      </c>
      <c r="AF290" t="str">
        <f>IF(入力フォーマット!AG290&lt;&gt;""," "&amp;AF$1&amp;" "&amp;" '"&amp;入力フォーマット!AG290&amp;"'","")</f>
        <v/>
      </c>
      <c r="AG290" t="str">
        <f>IF(入力フォーマット!AH290&lt;&gt;""," "&amp;AG$1&amp;" "&amp;" '"&amp;入力フォーマット!AH290&amp;"'","")</f>
        <v/>
      </c>
      <c r="AH290" t="str">
        <f>IF(入力フォーマット!AI290&lt;&gt;""," "&amp;AH$1&amp;" "&amp;" '"&amp;入力フォーマット!AI290&amp;"'","")</f>
        <v/>
      </c>
      <c r="AI290" t="str">
        <f>IF(入力フォーマット!AJ290&lt;&gt;""," "&amp;AI$1&amp;" "&amp;" '"&amp;入力フォーマット!AJ290&amp;"'","")</f>
        <v/>
      </c>
      <c r="AJ290" t="str">
        <f>IF(入力フォーマット!AK290&lt;&gt;""," "&amp;AJ$1&amp;" "&amp;" '"&amp;入力フォーマット!AK290&amp;"'","")</f>
        <v/>
      </c>
      <c r="AK290" t="str">
        <f>IF(入力フォーマット!AL290&lt;&gt;""," "&amp;AK$1&amp;" "&amp;" '"&amp;入力フォーマット!AL290&amp;"'","")</f>
        <v/>
      </c>
      <c r="AL290" t="str">
        <f>IF(入力フォーマット!AM290&lt;&gt;""," "&amp;AL$1&amp;" "&amp;" '"&amp;入力フォーマット!AM290&amp;"'","")</f>
        <v/>
      </c>
      <c r="AM290" t="str">
        <f>IF(入力フォーマット!AN290&lt;&gt;""," "&amp;AM$1&amp;" "&amp;" '"&amp;入力フォーマット!AN290&amp;"'","")</f>
        <v/>
      </c>
      <c r="AN290" t="str">
        <f>IF(入力フォーマット!AO290&lt;&gt;""," "&amp;AN$1&amp;" "&amp;" '"&amp;入力フォーマット!AO290&amp;"'","")</f>
        <v/>
      </c>
      <c r="AO290" t="str">
        <f>IF(入力フォーマット!AP290&lt;&gt;""," "&amp;AO$1&amp;" "&amp;" '"&amp;入力フォーマット!AP290&amp;"'","")</f>
        <v/>
      </c>
      <c r="AP290" t="str">
        <f>IF(入力フォーマット!AQ290&lt;&gt;""," "&amp;AP$1&amp;" "&amp;" '"&amp;入力フォーマット!AQ290&amp;"'","")</f>
        <v/>
      </c>
      <c r="AQ290" t="str">
        <f>IF(入力フォーマット!AR290&lt;&gt;""," "&amp;AQ$1&amp;" "&amp;" '"&amp;入力フォーマット!AR290&amp;"'","")</f>
        <v/>
      </c>
      <c r="AR290" t="str">
        <f>IF(入力フォーマット!AS290&lt;&gt;""," "&amp;AR$1&amp;" "&amp;" '"&amp;入力フォーマット!AS290&amp;"'","")</f>
        <v/>
      </c>
      <c r="AS290" t="str">
        <f>IF(入力フォーマット!AT290&lt;&gt;""," "&amp;AS$1&amp;" "&amp;" '"&amp;入力フォーマット!AT290&amp;"'","")</f>
        <v/>
      </c>
      <c r="AT290" t="str">
        <f>IF(入力フォーマット!AU290&lt;&gt;""," "&amp;AT$1&amp;" "&amp;" '"&amp;入力フォーマット!AU290&amp;"'","")</f>
        <v/>
      </c>
      <c r="AU290" t="str">
        <f>IF(入力フォーマット!AV290&lt;&gt;""," "&amp;AU$1&amp;" "&amp;" '"&amp;入力フォーマット!AV290&amp;"'","")</f>
        <v/>
      </c>
      <c r="AV290" t="str">
        <f>IF(入力フォーマット!AW290&lt;&gt;""," "&amp;AV$1&amp;" "&amp;" '"&amp;入力フォーマット!AW290&amp;"'","")</f>
        <v/>
      </c>
      <c r="AW290" t="str">
        <f>IF(入力フォーマット!AX290&lt;&gt;""," "&amp;AW$1&amp;" "&amp;" '"&amp;入力フォーマット!AX290&amp;"'","")</f>
        <v/>
      </c>
      <c r="AX290" t="str">
        <f>IF(入力フォーマット!AY290&lt;&gt;""," "&amp;AX$1&amp;" "&amp;" '"&amp;入力フォーマット!AY290&amp;"'","")</f>
        <v/>
      </c>
      <c r="AY290" t="str">
        <f>IF(入力フォーマット!AZ290&lt;&gt;""," "&amp;AY$1&amp;" "&amp;" '"&amp;入力フォーマット!AZ290&amp;"'","")</f>
        <v/>
      </c>
      <c r="AZ290" t="str">
        <f>IF(入力フォーマット!BA290&lt;&gt;""," "&amp;AZ$1&amp;" "&amp;" '"&amp;入力フォーマット!BA290&amp;"'","")</f>
        <v/>
      </c>
      <c r="BA290" t="str">
        <f>IF(入力フォーマット!BB290&lt;&gt;""," "&amp;BA$1&amp;" "&amp;" '"&amp;入力フォーマット!BB290&amp;"'","")</f>
        <v/>
      </c>
    </row>
    <row r="291" spans="1:53" x14ac:dyDescent="0.15">
      <c r="A291" s="5" t="str">
        <f>IF(AND(入力フォーマット!A291&lt;&gt;"",入力フォーマット!B291&lt;&gt;"M"),出力シート!$A$1&amp;入力フォーマット!A291&amp;" (F"&amp;入力フォーマット!C291&amp;").","")</f>
        <v/>
      </c>
      <c r="B291" s="6" t="str">
        <f>IF(入力フォーマット!D291&lt;&gt;"",出力シート!$B$1&amp;入力フォーマット!A291&amp;" "&amp;"'"&amp;入力フォーマット!D291&amp;"'.","")</f>
        <v/>
      </c>
      <c r="C291" s="7" t="str">
        <f t="shared" si="4"/>
        <v/>
      </c>
      <c r="D291" t="str">
        <f>IF(入力フォーマット!E291&lt;&gt;"",出力シート!$D$1&amp;入力フォーマット!$A291&amp;" 1 "&amp;" '"&amp;入力フォーマット!E291&amp;"'","")</f>
        <v/>
      </c>
      <c r="E291" t="str">
        <f>IF(入力フォーマット!F291&lt;&gt;""," "&amp;E$1&amp;" "&amp;" '"&amp;入力フォーマット!F291&amp;"'","")</f>
        <v/>
      </c>
      <c r="F291" t="str">
        <f>IF(入力フォーマット!G291&lt;&gt;""," "&amp;F$1&amp;" "&amp;" '"&amp;入力フォーマット!G291&amp;"'","")</f>
        <v/>
      </c>
      <c r="G291" t="str">
        <f>IF(入力フォーマット!H291&lt;&gt;""," "&amp;G$1&amp;" "&amp;" '"&amp;入力フォーマット!H291&amp;"'","")</f>
        <v/>
      </c>
      <c r="H291" t="str">
        <f>IF(入力フォーマット!I291&lt;&gt;""," "&amp;H$1&amp;" "&amp;" '"&amp;入力フォーマット!I291&amp;"'","")</f>
        <v/>
      </c>
      <c r="I291" t="str">
        <f>IF(入力フォーマット!J291&lt;&gt;""," "&amp;I$1&amp;" "&amp;" '"&amp;入力フォーマット!J291&amp;"'","")</f>
        <v/>
      </c>
      <c r="J291" t="str">
        <f>IF(入力フォーマット!K291&lt;&gt;""," "&amp;J$1&amp;" "&amp;" '"&amp;入力フォーマット!K291&amp;"'","")</f>
        <v/>
      </c>
      <c r="K291" t="str">
        <f>IF(入力フォーマット!L291&lt;&gt;""," "&amp;K$1&amp;" "&amp;" '"&amp;入力フォーマット!L291&amp;"'","")</f>
        <v/>
      </c>
      <c r="L291" t="str">
        <f>IF(入力フォーマット!M291&lt;&gt;""," "&amp;L$1&amp;" "&amp;" '"&amp;入力フォーマット!M291&amp;"'","")</f>
        <v/>
      </c>
      <c r="M291" t="str">
        <f>IF(入力フォーマット!N291&lt;&gt;""," "&amp;M$1&amp;" "&amp;" '"&amp;入力フォーマット!N291&amp;"'","")</f>
        <v/>
      </c>
      <c r="N291" t="str">
        <f>IF(入力フォーマット!O291&lt;&gt;""," "&amp;N$1&amp;" "&amp;" '"&amp;入力フォーマット!O291&amp;"'","")</f>
        <v/>
      </c>
      <c r="O291" t="str">
        <f>IF(入力フォーマット!P291&lt;&gt;""," "&amp;O$1&amp;" "&amp;" '"&amp;入力フォーマット!P291&amp;"'","")</f>
        <v/>
      </c>
      <c r="P291" t="str">
        <f>IF(入力フォーマット!Q291&lt;&gt;""," "&amp;P$1&amp;" "&amp;" '"&amp;入力フォーマット!Q291&amp;"'","")</f>
        <v/>
      </c>
      <c r="Q291" t="str">
        <f>IF(入力フォーマット!R291&lt;&gt;""," "&amp;Q$1&amp;" "&amp;" '"&amp;入力フォーマット!R291&amp;"'","")</f>
        <v/>
      </c>
      <c r="R291" t="str">
        <f>IF(入力フォーマット!S291&lt;&gt;""," "&amp;R$1&amp;" "&amp;" '"&amp;入力フォーマット!S291&amp;"'","")</f>
        <v/>
      </c>
      <c r="S291" t="str">
        <f>IF(入力フォーマット!T291&lt;&gt;""," "&amp;S$1&amp;" "&amp;" '"&amp;入力フォーマット!T291&amp;"'","")</f>
        <v/>
      </c>
      <c r="T291" t="str">
        <f>IF(入力フォーマット!U291&lt;&gt;""," "&amp;T$1&amp;" "&amp;" '"&amp;入力フォーマット!U291&amp;"'","")</f>
        <v/>
      </c>
      <c r="U291" t="str">
        <f>IF(入力フォーマット!V291&lt;&gt;""," "&amp;U$1&amp;" "&amp;" '"&amp;入力フォーマット!V291&amp;"'","")</f>
        <v/>
      </c>
      <c r="V291" t="str">
        <f>IF(入力フォーマット!W291&lt;&gt;""," "&amp;V$1&amp;" "&amp;" '"&amp;入力フォーマット!W291&amp;"'","")</f>
        <v/>
      </c>
      <c r="W291" t="str">
        <f>IF(入力フォーマット!X291&lt;&gt;""," "&amp;W$1&amp;" "&amp;" '"&amp;入力フォーマット!X291&amp;"'","")</f>
        <v/>
      </c>
      <c r="X291" t="str">
        <f>IF(入力フォーマット!Y291&lt;&gt;""," "&amp;X$1&amp;" "&amp;" '"&amp;入力フォーマット!Y291&amp;"'","")</f>
        <v/>
      </c>
      <c r="Y291" t="str">
        <f>IF(入力フォーマット!Z291&lt;&gt;""," "&amp;Y$1&amp;" "&amp;" '"&amp;入力フォーマット!Z291&amp;"'","")</f>
        <v/>
      </c>
      <c r="Z291" t="str">
        <f>IF(入力フォーマット!AA291&lt;&gt;""," "&amp;Z$1&amp;" "&amp;" '"&amp;入力フォーマット!AA291&amp;"'","")</f>
        <v/>
      </c>
      <c r="AA291" t="str">
        <f>IF(入力フォーマット!AB291&lt;&gt;""," "&amp;AA$1&amp;" "&amp;" '"&amp;入力フォーマット!AB291&amp;"'","")</f>
        <v/>
      </c>
      <c r="AB291" t="str">
        <f>IF(入力フォーマット!AC291&lt;&gt;""," "&amp;AB$1&amp;" "&amp;" '"&amp;入力フォーマット!AC291&amp;"'","")</f>
        <v/>
      </c>
      <c r="AC291" t="str">
        <f>IF(入力フォーマット!AD291&lt;&gt;""," "&amp;AC$1&amp;" "&amp;" '"&amp;入力フォーマット!AD291&amp;"'","")</f>
        <v/>
      </c>
      <c r="AD291" t="str">
        <f>IF(入力フォーマット!AE291&lt;&gt;""," "&amp;AD$1&amp;" "&amp;" '"&amp;入力フォーマット!AE291&amp;"'","")</f>
        <v/>
      </c>
      <c r="AE291" t="str">
        <f>IF(入力フォーマット!AF291&lt;&gt;""," "&amp;AE$1&amp;" "&amp;" '"&amp;入力フォーマット!AF291&amp;"'","")</f>
        <v/>
      </c>
      <c r="AF291" t="str">
        <f>IF(入力フォーマット!AG291&lt;&gt;""," "&amp;AF$1&amp;" "&amp;" '"&amp;入力フォーマット!AG291&amp;"'","")</f>
        <v/>
      </c>
      <c r="AG291" t="str">
        <f>IF(入力フォーマット!AH291&lt;&gt;""," "&amp;AG$1&amp;" "&amp;" '"&amp;入力フォーマット!AH291&amp;"'","")</f>
        <v/>
      </c>
      <c r="AH291" t="str">
        <f>IF(入力フォーマット!AI291&lt;&gt;""," "&amp;AH$1&amp;" "&amp;" '"&amp;入力フォーマット!AI291&amp;"'","")</f>
        <v/>
      </c>
      <c r="AI291" t="str">
        <f>IF(入力フォーマット!AJ291&lt;&gt;""," "&amp;AI$1&amp;" "&amp;" '"&amp;入力フォーマット!AJ291&amp;"'","")</f>
        <v/>
      </c>
      <c r="AJ291" t="str">
        <f>IF(入力フォーマット!AK291&lt;&gt;""," "&amp;AJ$1&amp;" "&amp;" '"&amp;入力フォーマット!AK291&amp;"'","")</f>
        <v/>
      </c>
      <c r="AK291" t="str">
        <f>IF(入力フォーマット!AL291&lt;&gt;""," "&amp;AK$1&amp;" "&amp;" '"&amp;入力フォーマット!AL291&amp;"'","")</f>
        <v/>
      </c>
      <c r="AL291" t="str">
        <f>IF(入力フォーマット!AM291&lt;&gt;""," "&amp;AL$1&amp;" "&amp;" '"&amp;入力フォーマット!AM291&amp;"'","")</f>
        <v/>
      </c>
      <c r="AM291" t="str">
        <f>IF(入力フォーマット!AN291&lt;&gt;""," "&amp;AM$1&amp;" "&amp;" '"&amp;入力フォーマット!AN291&amp;"'","")</f>
        <v/>
      </c>
      <c r="AN291" t="str">
        <f>IF(入力フォーマット!AO291&lt;&gt;""," "&amp;AN$1&amp;" "&amp;" '"&amp;入力フォーマット!AO291&amp;"'","")</f>
        <v/>
      </c>
      <c r="AO291" t="str">
        <f>IF(入力フォーマット!AP291&lt;&gt;""," "&amp;AO$1&amp;" "&amp;" '"&amp;入力フォーマット!AP291&amp;"'","")</f>
        <v/>
      </c>
      <c r="AP291" t="str">
        <f>IF(入力フォーマット!AQ291&lt;&gt;""," "&amp;AP$1&amp;" "&amp;" '"&amp;入力フォーマット!AQ291&amp;"'","")</f>
        <v/>
      </c>
      <c r="AQ291" t="str">
        <f>IF(入力フォーマット!AR291&lt;&gt;""," "&amp;AQ$1&amp;" "&amp;" '"&amp;入力フォーマット!AR291&amp;"'","")</f>
        <v/>
      </c>
      <c r="AR291" t="str">
        <f>IF(入力フォーマット!AS291&lt;&gt;""," "&amp;AR$1&amp;" "&amp;" '"&amp;入力フォーマット!AS291&amp;"'","")</f>
        <v/>
      </c>
      <c r="AS291" t="str">
        <f>IF(入力フォーマット!AT291&lt;&gt;""," "&amp;AS$1&amp;" "&amp;" '"&amp;入力フォーマット!AT291&amp;"'","")</f>
        <v/>
      </c>
      <c r="AT291" t="str">
        <f>IF(入力フォーマット!AU291&lt;&gt;""," "&amp;AT$1&amp;" "&amp;" '"&amp;入力フォーマット!AU291&amp;"'","")</f>
        <v/>
      </c>
      <c r="AU291" t="str">
        <f>IF(入力フォーマット!AV291&lt;&gt;""," "&amp;AU$1&amp;" "&amp;" '"&amp;入力フォーマット!AV291&amp;"'","")</f>
        <v/>
      </c>
      <c r="AV291" t="str">
        <f>IF(入力フォーマット!AW291&lt;&gt;""," "&amp;AV$1&amp;" "&amp;" '"&amp;入力フォーマット!AW291&amp;"'","")</f>
        <v/>
      </c>
      <c r="AW291" t="str">
        <f>IF(入力フォーマット!AX291&lt;&gt;""," "&amp;AW$1&amp;" "&amp;" '"&amp;入力フォーマット!AX291&amp;"'","")</f>
        <v/>
      </c>
      <c r="AX291" t="str">
        <f>IF(入力フォーマット!AY291&lt;&gt;""," "&amp;AX$1&amp;" "&amp;" '"&amp;入力フォーマット!AY291&amp;"'","")</f>
        <v/>
      </c>
      <c r="AY291" t="str">
        <f>IF(入力フォーマット!AZ291&lt;&gt;""," "&amp;AY$1&amp;" "&amp;" '"&amp;入力フォーマット!AZ291&amp;"'","")</f>
        <v/>
      </c>
      <c r="AZ291" t="str">
        <f>IF(入力フォーマット!BA291&lt;&gt;""," "&amp;AZ$1&amp;" "&amp;" '"&amp;入力フォーマット!BA291&amp;"'","")</f>
        <v/>
      </c>
      <c r="BA291" t="str">
        <f>IF(入力フォーマット!BB291&lt;&gt;""," "&amp;BA$1&amp;" "&amp;" '"&amp;入力フォーマット!BB291&amp;"'","")</f>
        <v/>
      </c>
    </row>
    <row r="292" spans="1:53" x14ac:dyDescent="0.15">
      <c r="A292" s="5" t="str">
        <f>IF(AND(入力フォーマット!A292&lt;&gt;"",入力フォーマット!B292&lt;&gt;"M"),出力シート!$A$1&amp;入力フォーマット!A292&amp;" (F"&amp;入力フォーマット!C292&amp;").","")</f>
        <v/>
      </c>
      <c r="B292" s="6" t="str">
        <f>IF(入力フォーマット!D292&lt;&gt;"",出力シート!$B$1&amp;入力フォーマット!A292&amp;" "&amp;"'"&amp;入力フォーマット!D292&amp;"'.","")</f>
        <v/>
      </c>
      <c r="C292" s="7" t="str">
        <f t="shared" si="4"/>
        <v/>
      </c>
      <c r="D292" t="str">
        <f>IF(入力フォーマット!E292&lt;&gt;"",出力シート!$D$1&amp;入力フォーマット!$A292&amp;" 1 "&amp;" '"&amp;入力フォーマット!E292&amp;"'","")</f>
        <v/>
      </c>
      <c r="E292" t="str">
        <f>IF(入力フォーマット!F292&lt;&gt;""," "&amp;E$1&amp;" "&amp;" '"&amp;入力フォーマット!F292&amp;"'","")</f>
        <v/>
      </c>
      <c r="F292" t="str">
        <f>IF(入力フォーマット!G292&lt;&gt;""," "&amp;F$1&amp;" "&amp;" '"&amp;入力フォーマット!G292&amp;"'","")</f>
        <v/>
      </c>
      <c r="G292" t="str">
        <f>IF(入力フォーマット!H292&lt;&gt;""," "&amp;G$1&amp;" "&amp;" '"&amp;入力フォーマット!H292&amp;"'","")</f>
        <v/>
      </c>
      <c r="H292" t="str">
        <f>IF(入力フォーマット!I292&lt;&gt;""," "&amp;H$1&amp;" "&amp;" '"&amp;入力フォーマット!I292&amp;"'","")</f>
        <v/>
      </c>
      <c r="I292" t="str">
        <f>IF(入力フォーマット!J292&lt;&gt;""," "&amp;I$1&amp;" "&amp;" '"&amp;入力フォーマット!J292&amp;"'","")</f>
        <v/>
      </c>
      <c r="J292" t="str">
        <f>IF(入力フォーマット!K292&lt;&gt;""," "&amp;J$1&amp;" "&amp;" '"&amp;入力フォーマット!K292&amp;"'","")</f>
        <v/>
      </c>
      <c r="K292" t="str">
        <f>IF(入力フォーマット!L292&lt;&gt;""," "&amp;K$1&amp;" "&amp;" '"&amp;入力フォーマット!L292&amp;"'","")</f>
        <v/>
      </c>
      <c r="L292" t="str">
        <f>IF(入力フォーマット!M292&lt;&gt;""," "&amp;L$1&amp;" "&amp;" '"&amp;入力フォーマット!M292&amp;"'","")</f>
        <v/>
      </c>
      <c r="M292" t="str">
        <f>IF(入力フォーマット!N292&lt;&gt;""," "&amp;M$1&amp;" "&amp;" '"&amp;入力フォーマット!N292&amp;"'","")</f>
        <v/>
      </c>
      <c r="N292" t="str">
        <f>IF(入力フォーマット!O292&lt;&gt;""," "&amp;N$1&amp;" "&amp;" '"&amp;入力フォーマット!O292&amp;"'","")</f>
        <v/>
      </c>
      <c r="O292" t="str">
        <f>IF(入力フォーマット!P292&lt;&gt;""," "&amp;O$1&amp;" "&amp;" '"&amp;入力フォーマット!P292&amp;"'","")</f>
        <v/>
      </c>
      <c r="P292" t="str">
        <f>IF(入力フォーマット!Q292&lt;&gt;""," "&amp;P$1&amp;" "&amp;" '"&amp;入力フォーマット!Q292&amp;"'","")</f>
        <v/>
      </c>
      <c r="Q292" t="str">
        <f>IF(入力フォーマット!R292&lt;&gt;""," "&amp;Q$1&amp;" "&amp;" '"&amp;入力フォーマット!R292&amp;"'","")</f>
        <v/>
      </c>
      <c r="R292" t="str">
        <f>IF(入力フォーマット!S292&lt;&gt;""," "&amp;R$1&amp;" "&amp;" '"&amp;入力フォーマット!S292&amp;"'","")</f>
        <v/>
      </c>
      <c r="S292" t="str">
        <f>IF(入力フォーマット!T292&lt;&gt;""," "&amp;S$1&amp;" "&amp;" '"&amp;入力フォーマット!T292&amp;"'","")</f>
        <v/>
      </c>
      <c r="T292" t="str">
        <f>IF(入力フォーマット!U292&lt;&gt;""," "&amp;T$1&amp;" "&amp;" '"&amp;入力フォーマット!U292&amp;"'","")</f>
        <v/>
      </c>
      <c r="U292" t="str">
        <f>IF(入力フォーマット!V292&lt;&gt;""," "&amp;U$1&amp;" "&amp;" '"&amp;入力フォーマット!V292&amp;"'","")</f>
        <v/>
      </c>
      <c r="V292" t="str">
        <f>IF(入力フォーマット!W292&lt;&gt;""," "&amp;V$1&amp;" "&amp;" '"&amp;入力フォーマット!W292&amp;"'","")</f>
        <v/>
      </c>
      <c r="W292" t="str">
        <f>IF(入力フォーマット!X292&lt;&gt;""," "&amp;W$1&amp;" "&amp;" '"&amp;入力フォーマット!X292&amp;"'","")</f>
        <v/>
      </c>
      <c r="X292" t="str">
        <f>IF(入力フォーマット!Y292&lt;&gt;""," "&amp;X$1&amp;" "&amp;" '"&amp;入力フォーマット!Y292&amp;"'","")</f>
        <v/>
      </c>
      <c r="Y292" t="str">
        <f>IF(入力フォーマット!Z292&lt;&gt;""," "&amp;Y$1&amp;" "&amp;" '"&amp;入力フォーマット!Z292&amp;"'","")</f>
        <v/>
      </c>
      <c r="Z292" t="str">
        <f>IF(入力フォーマット!AA292&lt;&gt;""," "&amp;Z$1&amp;" "&amp;" '"&amp;入力フォーマット!AA292&amp;"'","")</f>
        <v/>
      </c>
      <c r="AA292" t="str">
        <f>IF(入力フォーマット!AB292&lt;&gt;""," "&amp;AA$1&amp;" "&amp;" '"&amp;入力フォーマット!AB292&amp;"'","")</f>
        <v/>
      </c>
      <c r="AB292" t="str">
        <f>IF(入力フォーマット!AC292&lt;&gt;""," "&amp;AB$1&amp;" "&amp;" '"&amp;入力フォーマット!AC292&amp;"'","")</f>
        <v/>
      </c>
      <c r="AC292" t="str">
        <f>IF(入力フォーマット!AD292&lt;&gt;""," "&amp;AC$1&amp;" "&amp;" '"&amp;入力フォーマット!AD292&amp;"'","")</f>
        <v/>
      </c>
      <c r="AD292" t="str">
        <f>IF(入力フォーマット!AE292&lt;&gt;""," "&amp;AD$1&amp;" "&amp;" '"&amp;入力フォーマット!AE292&amp;"'","")</f>
        <v/>
      </c>
      <c r="AE292" t="str">
        <f>IF(入力フォーマット!AF292&lt;&gt;""," "&amp;AE$1&amp;" "&amp;" '"&amp;入力フォーマット!AF292&amp;"'","")</f>
        <v/>
      </c>
      <c r="AF292" t="str">
        <f>IF(入力フォーマット!AG292&lt;&gt;""," "&amp;AF$1&amp;" "&amp;" '"&amp;入力フォーマット!AG292&amp;"'","")</f>
        <v/>
      </c>
      <c r="AG292" t="str">
        <f>IF(入力フォーマット!AH292&lt;&gt;""," "&amp;AG$1&amp;" "&amp;" '"&amp;入力フォーマット!AH292&amp;"'","")</f>
        <v/>
      </c>
      <c r="AH292" t="str">
        <f>IF(入力フォーマット!AI292&lt;&gt;""," "&amp;AH$1&amp;" "&amp;" '"&amp;入力フォーマット!AI292&amp;"'","")</f>
        <v/>
      </c>
      <c r="AI292" t="str">
        <f>IF(入力フォーマット!AJ292&lt;&gt;""," "&amp;AI$1&amp;" "&amp;" '"&amp;入力フォーマット!AJ292&amp;"'","")</f>
        <v/>
      </c>
      <c r="AJ292" t="str">
        <f>IF(入力フォーマット!AK292&lt;&gt;""," "&amp;AJ$1&amp;" "&amp;" '"&amp;入力フォーマット!AK292&amp;"'","")</f>
        <v/>
      </c>
      <c r="AK292" t="str">
        <f>IF(入力フォーマット!AL292&lt;&gt;""," "&amp;AK$1&amp;" "&amp;" '"&amp;入力フォーマット!AL292&amp;"'","")</f>
        <v/>
      </c>
      <c r="AL292" t="str">
        <f>IF(入力フォーマット!AM292&lt;&gt;""," "&amp;AL$1&amp;" "&amp;" '"&amp;入力フォーマット!AM292&amp;"'","")</f>
        <v/>
      </c>
      <c r="AM292" t="str">
        <f>IF(入力フォーマット!AN292&lt;&gt;""," "&amp;AM$1&amp;" "&amp;" '"&amp;入力フォーマット!AN292&amp;"'","")</f>
        <v/>
      </c>
      <c r="AN292" t="str">
        <f>IF(入力フォーマット!AO292&lt;&gt;""," "&amp;AN$1&amp;" "&amp;" '"&amp;入力フォーマット!AO292&amp;"'","")</f>
        <v/>
      </c>
      <c r="AO292" t="str">
        <f>IF(入力フォーマット!AP292&lt;&gt;""," "&amp;AO$1&amp;" "&amp;" '"&amp;入力フォーマット!AP292&amp;"'","")</f>
        <v/>
      </c>
      <c r="AP292" t="str">
        <f>IF(入力フォーマット!AQ292&lt;&gt;""," "&amp;AP$1&amp;" "&amp;" '"&amp;入力フォーマット!AQ292&amp;"'","")</f>
        <v/>
      </c>
      <c r="AQ292" t="str">
        <f>IF(入力フォーマット!AR292&lt;&gt;""," "&amp;AQ$1&amp;" "&amp;" '"&amp;入力フォーマット!AR292&amp;"'","")</f>
        <v/>
      </c>
      <c r="AR292" t="str">
        <f>IF(入力フォーマット!AS292&lt;&gt;""," "&amp;AR$1&amp;" "&amp;" '"&amp;入力フォーマット!AS292&amp;"'","")</f>
        <v/>
      </c>
      <c r="AS292" t="str">
        <f>IF(入力フォーマット!AT292&lt;&gt;""," "&amp;AS$1&amp;" "&amp;" '"&amp;入力フォーマット!AT292&amp;"'","")</f>
        <v/>
      </c>
      <c r="AT292" t="str">
        <f>IF(入力フォーマット!AU292&lt;&gt;""," "&amp;AT$1&amp;" "&amp;" '"&amp;入力フォーマット!AU292&amp;"'","")</f>
        <v/>
      </c>
      <c r="AU292" t="str">
        <f>IF(入力フォーマット!AV292&lt;&gt;""," "&amp;AU$1&amp;" "&amp;" '"&amp;入力フォーマット!AV292&amp;"'","")</f>
        <v/>
      </c>
      <c r="AV292" t="str">
        <f>IF(入力フォーマット!AW292&lt;&gt;""," "&amp;AV$1&amp;" "&amp;" '"&amp;入力フォーマット!AW292&amp;"'","")</f>
        <v/>
      </c>
      <c r="AW292" t="str">
        <f>IF(入力フォーマット!AX292&lt;&gt;""," "&amp;AW$1&amp;" "&amp;" '"&amp;入力フォーマット!AX292&amp;"'","")</f>
        <v/>
      </c>
      <c r="AX292" t="str">
        <f>IF(入力フォーマット!AY292&lt;&gt;""," "&amp;AX$1&amp;" "&amp;" '"&amp;入力フォーマット!AY292&amp;"'","")</f>
        <v/>
      </c>
      <c r="AY292" t="str">
        <f>IF(入力フォーマット!AZ292&lt;&gt;""," "&amp;AY$1&amp;" "&amp;" '"&amp;入力フォーマット!AZ292&amp;"'","")</f>
        <v/>
      </c>
      <c r="AZ292" t="str">
        <f>IF(入力フォーマット!BA292&lt;&gt;""," "&amp;AZ$1&amp;" "&amp;" '"&amp;入力フォーマット!BA292&amp;"'","")</f>
        <v/>
      </c>
      <c r="BA292" t="str">
        <f>IF(入力フォーマット!BB292&lt;&gt;""," "&amp;BA$1&amp;" "&amp;" '"&amp;入力フォーマット!BB292&amp;"'","")</f>
        <v/>
      </c>
    </row>
    <row r="293" spans="1:53" x14ac:dyDescent="0.15">
      <c r="A293" s="5" t="str">
        <f>IF(AND(入力フォーマット!A293&lt;&gt;"",入力フォーマット!B293&lt;&gt;"M"),出力シート!$A$1&amp;入力フォーマット!A293&amp;" (F"&amp;入力フォーマット!C293&amp;").","")</f>
        <v/>
      </c>
      <c r="B293" s="6" t="str">
        <f>IF(入力フォーマット!D293&lt;&gt;"",出力シート!$B$1&amp;入力フォーマット!A293&amp;" "&amp;"'"&amp;入力フォーマット!D293&amp;"'.","")</f>
        <v/>
      </c>
      <c r="C293" s="7" t="str">
        <f t="shared" si="4"/>
        <v/>
      </c>
      <c r="D293" t="str">
        <f>IF(入力フォーマット!E293&lt;&gt;"",出力シート!$D$1&amp;入力フォーマット!$A293&amp;" 1 "&amp;" '"&amp;入力フォーマット!E293&amp;"'","")</f>
        <v/>
      </c>
      <c r="E293" t="str">
        <f>IF(入力フォーマット!F293&lt;&gt;""," "&amp;E$1&amp;" "&amp;" '"&amp;入力フォーマット!F293&amp;"'","")</f>
        <v/>
      </c>
      <c r="F293" t="str">
        <f>IF(入力フォーマット!G293&lt;&gt;""," "&amp;F$1&amp;" "&amp;" '"&amp;入力フォーマット!G293&amp;"'","")</f>
        <v/>
      </c>
      <c r="G293" t="str">
        <f>IF(入力フォーマット!H293&lt;&gt;""," "&amp;G$1&amp;" "&amp;" '"&amp;入力フォーマット!H293&amp;"'","")</f>
        <v/>
      </c>
      <c r="H293" t="str">
        <f>IF(入力フォーマット!I293&lt;&gt;""," "&amp;H$1&amp;" "&amp;" '"&amp;入力フォーマット!I293&amp;"'","")</f>
        <v/>
      </c>
      <c r="I293" t="str">
        <f>IF(入力フォーマット!J293&lt;&gt;""," "&amp;I$1&amp;" "&amp;" '"&amp;入力フォーマット!J293&amp;"'","")</f>
        <v/>
      </c>
      <c r="J293" t="str">
        <f>IF(入力フォーマット!K293&lt;&gt;""," "&amp;J$1&amp;" "&amp;" '"&amp;入力フォーマット!K293&amp;"'","")</f>
        <v/>
      </c>
      <c r="K293" t="str">
        <f>IF(入力フォーマット!L293&lt;&gt;""," "&amp;K$1&amp;" "&amp;" '"&amp;入力フォーマット!L293&amp;"'","")</f>
        <v/>
      </c>
      <c r="L293" t="str">
        <f>IF(入力フォーマット!M293&lt;&gt;""," "&amp;L$1&amp;" "&amp;" '"&amp;入力フォーマット!M293&amp;"'","")</f>
        <v/>
      </c>
      <c r="M293" t="str">
        <f>IF(入力フォーマット!N293&lt;&gt;""," "&amp;M$1&amp;" "&amp;" '"&amp;入力フォーマット!N293&amp;"'","")</f>
        <v/>
      </c>
      <c r="N293" t="str">
        <f>IF(入力フォーマット!O293&lt;&gt;""," "&amp;N$1&amp;" "&amp;" '"&amp;入力フォーマット!O293&amp;"'","")</f>
        <v/>
      </c>
      <c r="O293" t="str">
        <f>IF(入力フォーマット!P293&lt;&gt;""," "&amp;O$1&amp;" "&amp;" '"&amp;入力フォーマット!P293&amp;"'","")</f>
        <v/>
      </c>
      <c r="P293" t="str">
        <f>IF(入力フォーマット!Q293&lt;&gt;""," "&amp;P$1&amp;" "&amp;" '"&amp;入力フォーマット!Q293&amp;"'","")</f>
        <v/>
      </c>
      <c r="Q293" t="str">
        <f>IF(入力フォーマット!R293&lt;&gt;""," "&amp;Q$1&amp;" "&amp;" '"&amp;入力フォーマット!R293&amp;"'","")</f>
        <v/>
      </c>
      <c r="R293" t="str">
        <f>IF(入力フォーマット!S293&lt;&gt;""," "&amp;R$1&amp;" "&amp;" '"&amp;入力フォーマット!S293&amp;"'","")</f>
        <v/>
      </c>
      <c r="S293" t="str">
        <f>IF(入力フォーマット!T293&lt;&gt;""," "&amp;S$1&amp;" "&amp;" '"&amp;入力フォーマット!T293&amp;"'","")</f>
        <v/>
      </c>
      <c r="T293" t="str">
        <f>IF(入力フォーマット!U293&lt;&gt;""," "&amp;T$1&amp;" "&amp;" '"&amp;入力フォーマット!U293&amp;"'","")</f>
        <v/>
      </c>
      <c r="U293" t="str">
        <f>IF(入力フォーマット!V293&lt;&gt;""," "&amp;U$1&amp;" "&amp;" '"&amp;入力フォーマット!V293&amp;"'","")</f>
        <v/>
      </c>
      <c r="V293" t="str">
        <f>IF(入力フォーマット!W293&lt;&gt;""," "&amp;V$1&amp;" "&amp;" '"&amp;入力フォーマット!W293&amp;"'","")</f>
        <v/>
      </c>
      <c r="W293" t="str">
        <f>IF(入力フォーマット!X293&lt;&gt;""," "&amp;W$1&amp;" "&amp;" '"&amp;入力フォーマット!X293&amp;"'","")</f>
        <v/>
      </c>
      <c r="X293" t="str">
        <f>IF(入力フォーマット!Y293&lt;&gt;""," "&amp;X$1&amp;" "&amp;" '"&amp;入力フォーマット!Y293&amp;"'","")</f>
        <v/>
      </c>
      <c r="Y293" t="str">
        <f>IF(入力フォーマット!Z293&lt;&gt;""," "&amp;Y$1&amp;" "&amp;" '"&amp;入力フォーマット!Z293&amp;"'","")</f>
        <v/>
      </c>
      <c r="Z293" t="str">
        <f>IF(入力フォーマット!AA293&lt;&gt;""," "&amp;Z$1&amp;" "&amp;" '"&amp;入力フォーマット!AA293&amp;"'","")</f>
        <v/>
      </c>
      <c r="AA293" t="str">
        <f>IF(入力フォーマット!AB293&lt;&gt;""," "&amp;AA$1&amp;" "&amp;" '"&amp;入力フォーマット!AB293&amp;"'","")</f>
        <v/>
      </c>
      <c r="AB293" t="str">
        <f>IF(入力フォーマット!AC293&lt;&gt;""," "&amp;AB$1&amp;" "&amp;" '"&amp;入力フォーマット!AC293&amp;"'","")</f>
        <v/>
      </c>
      <c r="AC293" t="str">
        <f>IF(入力フォーマット!AD293&lt;&gt;""," "&amp;AC$1&amp;" "&amp;" '"&amp;入力フォーマット!AD293&amp;"'","")</f>
        <v/>
      </c>
      <c r="AD293" t="str">
        <f>IF(入力フォーマット!AE293&lt;&gt;""," "&amp;AD$1&amp;" "&amp;" '"&amp;入力フォーマット!AE293&amp;"'","")</f>
        <v/>
      </c>
      <c r="AE293" t="str">
        <f>IF(入力フォーマット!AF293&lt;&gt;""," "&amp;AE$1&amp;" "&amp;" '"&amp;入力フォーマット!AF293&amp;"'","")</f>
        <v/>
      </c>
      <c r="AF293" t="str">
        <f>IF(入力フォーマット!AG293&lt;&gt;""," "&amp;AF$1&amp;" "&amp;" '"&amp;入力フォーマット!AG293&amp;"'","")</f>
        <v/>
      </c>
      <c r="AG293" t="str">
        <f>IF(入力フォーマット!AH293&lt;&gt;""," "&amp;AG$1&amp;" "&amp;" '"&amp;入力フォーマット!AH293&amp;"'","")</f>
        <v/>
      </c>
      <c r="AH293" t="str">
        <f>IF(入力フォーマット!AI293&lt;&gt;""," "&amp;AH$1&amp;" "&amp;" '"&amp;入力フォーマット!AI293&amp;"'","")</f>
        <v/>
      </c>
      <c r="AI293" t="str">
        <f>IF(入力フォーマット!AJ293&lt;&gt;""," "&amp;AI$1&amp;" "&amp;" '"&amp;入力フォーマット!AJ293&amp;"'","")</f>
        <v/>
      </c>
      <c r="AJ293" t="str">
        <f>IF(入力フォーマット!AK293&lt;&gt;""," "&amp;AJ$1&amp;" "&amp;" '"&amp;入力フォーマット!AK293&amp;"'","")</f>
        <v/>
      </c>
      <c r="AK293" t="str">
        <f>IF(入力フォーマット!AL293&lt;&gt;""," "&amp;AK$1&amp;" "&amp;" '"&amp;入力フォーマット!AL293&amp;"'","")</f>
        <v/>
      </c>
      <c r="AL293" t="str">
        <f>IF(入力フォーマット!AM293&lt;&gt;""," "&amp;AL$1&amp;" "&amp;" '"&amp;入力フォーマット!AM293&amp;"'","")</f>
        <v/>
      </c>
      <c r="AM293" t="str">
        <f>IF(入力フォーマット!AN293&lt;&gt;""," "&amp;AM$1&amp;" "&amp;" '"&amp;入力フォーマット!AN293&amp;"'","")</f>
        <v/>
      </c>
      <c r="AN293" t="str">
        <f>IF(入力フォーマット!AO293&lt;&gt;""," "&amp;AN$1&amp;" "&amp;" '"&amp;入力フォーマット!AO293&amp;"'","")</f>
        <v/>
      </c>
      <c r="AO293" t="str">
        <f>IF(入力フォーマット!AP293&lt;&gt;""," "&amp;AO$1&amp;" "&amp;" '"&amp;入力フォーマット!AP293&amp;"'","")</f>
        <v/>
      </c>
      <c r="AP293" t="str">
        <f>IF(入力フォーマット!AQ293&lt;&gt;""," "&amp;AP$1&amp;" "&amp;" '"&amp;入力フォーマット!AQ293&amp;"'","")</f>
        <v/>
      </c>
      <c r="AQ293" t="str">
        <f>IF(入力フォーマット!AR293&lt;&gt;""," "&amp;AQ$1&amp;" "&amp;" '"&amp;入力フォーマット!AR293&amp;"'","")</f>
        <v/>
      </c>
      <c r="AR293" t="str">
        <f>IF(入力フォーマット!AS293&lt;&gt;""," "&amp;AR$1&amp;" "&amp;" '"&amp;入力フォーマット!AS293&amp;"'","")</f>
        <v/>
      </c>
      <c r="AS293" t="str">
        <f>IF(入力フォーマット!AT293&lt;&gt;""," "&amp;AS$1&amp;" "&amp;" '"&amp;入力フォーマット!AT293&amp;"'","")</f>
        <v/>
      </c>
      <c r="AT293" t="str">
        <f>IF(入力フォーマット!AU293&lt;&gt;""," "&amp;AT$1&amp;" "&amp;" '"&amp;入力フォーマット!AU293&amp;"'","")</f>
        <v/>
      </c>
      <c r="AU293" t="str">
        <f>IF(入力フォーマット!AV293&lt;&gt;""," "&amp;AU$1&amp;" "&amp;" '"&amp;入力フォーマット!AV293&amp;"'","")</f>
        <v/>
      </c>
      <c r="AV293" t="str">
        <f>IF(入力フォーマット!AW293&lt;&gt;""," "&amp;AV$1&amp;" "&amp;" '"&amp;入力フォーマット!AW293&amp;"'","")</f>
        <v/>
      </c>
      <c r="AW293" t="str">
        <f>IF(入力フォーマット!AX293&lt;&gt;""," "&amp;AW$1&amp;" "&amp;" '"&amp;入力フォーマット!AX293&amp;"'","")</f>
        <v/>
      </c>
      <c r="AX293" t="str">
        <f>IF(入力フォーマット!AY293&lt;&gt;""," "&amp;AX$1&amp;" "&amp;" '"&amp;入力フォーマット!AY293&amp;"'","")</f>
        <v/>
      </c>
      <c r="AY293" t="str">
        <f>IF(入力フォーマット!AZ293&lt;&gt;""," "&amp;AY$1&amp;" "&amp;" '"&amp;入力フォーマット!AZ293&amp;"'","")</f>
        <v/>
      </c>
      <c r="AZ293" t="str">
        <f>IF(入力フォーマット!BA293&lt;&gt;""," "&amp;AZ$1&amp;" "&amp;" '"&amp;入力フォーマット!BA293&amp;"'","")</f>
        <v/>
      </c>
      <c r="BA293" t="str">
        <f>IF(入力フォーマット!BB293&lt;&gt;""," "&amp;BA$1&amp;" "&amp;" '"&amp;入力フォーマット!BB293&amp;"'","")</f>
        <v/>
      </c>
    </row>
    <row r="294" spans="1:53" x14ac:dyDescent="0.15">
      <c r="A294" s="5" t="str">
        <f>IF(AND(入力フォーマット!A294&lt;&gt;"",入力フォーマット!B294&lt;&gt;"M"),出力シート!$A$1&amp;入力フォーマット!A294&amp;" (F"&amp;入力フォーマット!C294&amp;").","")</f>
        <v/>
      </c>
      <c r="B294" s="6" t="str">
        <f>IF(入力フォーマット!D294&lt;&gt;"",出力シート!$B$1&amp;入力フォーマット!A294&amp;" "&amp;"'"&amp;入力フォーマット!D294&amp;"'.","")</f>
        <v/>
      </c>
      <c r="C294" s="7" t="str">
        <f t="shared" si="4"/>
        <v/>
      </c>
      <c r="D294" t="str">
        <f>IF(入力フォーマット!E294&lt;&gt;"",出力シート!$D$1&amp;入力フォーマット!$A294&amp;" 1 "&amp;" '"&amp;入力フォーマット!E294&amp;"'","")</f>
        <v/>
      </c>
      <c r="E294" t="str">
        <f>IF(入力フォーマット!F294&lt;&gt;""," "&amp;E$1&amp;" "&amp;" '"&amp;入力フォーマット!F294&amp;"'","")</f>
        <v/>
      </c>
      <c r="F294" t="str">
        <f>IF(入力フォーマット!G294&lt;&gt;""," "&amp;F$1&amp;" "&amp;" '"&amp;入力フォーマット!G294&amp;"'","")</f>
        <v/>
      </c>
      <c r="G294" t="str">
        <f>IF(入力フォーマット!H294&lt;&gt;""," "&amp;G$1&amp;" "&amp;" '"&amp;入力フォーマット!H294&amp;"'","")</f>
        <v/>
      </c>
      <c r="H294" t="str">
        <f>IF(入力フォーマット!I294&lt;&gt;""," "&amp;H$1&amp;" "&amp;" '"&amp;入力フォーマット!I294&amp;"'","")</f>
        <v/>
      </c>
      <c r="I294" t="str">
        <f>IF(入力フォーマット!J294&lt;&gt;""," "&amp;I$1&amp;" "&amp;" '"&amp;入力フォーマット!J294&amp;"'","")</f>
        <v/>
      </c>
      <c r="J294" t="str">
        <f>IF(入力フォーマット!K294&lt;&gt;""," "&amp;J$1&amp;" "&amp;" '"&amp;入力フォーマット!K294&amp;"'","")</f>
        <v/>
      </c>
      <c r="K294" t="str">
        <f>IF(入力フォーマット!L294&lt;&gt;""," "&amp;K$1&amp;" "&amp;" '"&amp;入力フォーマット!L294&amp;"'","")</f>
        <v/>
      </c>
      <c r="L294" t="str">
        <f>IF(入力フォーマット!M294&lt;&gt;""," "&amp;L$1&amp;" "&amp;" '"&amp;入力フォーマット!M294&amp;"'","")</f>
        <v/>
      </c>
      <c r="M294" t="str">
        <f>IF(入力フォーマット!N294&lt;&gt;""," "&amp;M$1&amp;" "&amp;" '"&amp;入力フォーマット!N294&amp;"'","")</f>
        <v/>
      </c>
      <c r="N294" t="str">
        <f>IF(入力フォーマット!O294&lt;&gt;""," "&amp;N$1&amp;" "&amp;" '"&amp;入力フォーマット!O294&amp;"'","")</f>
        <v/>
      </c>
      <c r="O294" t="str">
        <f>IF(入力フォーマット!P294&lt;&gt;""," "&amp;O$1&amp;" "&amp;" '"&amp;入力フォーマット!P294&amp;"'","")</f>
        <v/>
      </c>
      <c r="P294" t="str">
        <f>IF(入力フォーマット!Q294&lt;&gt;""," "&amp;P$1&amp;" "&amp;" '"&amp;入力フォーマット!Q294&amp;"'","")</f>
        <v/>
      </c>
      <c r="Q294" t="str">
        <f>IF(入力フォーマット!R294&lt;&gt;""," "&amp;Q$1&amp;" "&amp;" '"&amp;入力フォーマット!R294&amp;"'","")</f>
        <v/>
      </c>
      <c r="R294" t="str">
        <f>IF(入力フォーマット!S294&lt;&gt;""," "&amp;R$1&amp;" "&amp;" '"&amp;入力フォーマット!S294&amp;"'","")</f>
        <v/>
      </c>
      <c r="S294" t="str">
        <f>IF(入力フォーマット!T294&lt;&gt;""," "&amp;S$1&amp;" "&amp;" '"&amp;入力フォーマット!T294&amp;"'","")</f>
        <v/>
      </c>
      <c r="T294" t="str">
        <f>IF(入力フォーマット!U294&lt;&gt;""," "&amp;T$1&amp;" "&amp;" '"&amp;入力フォーマット!U294&amp;"'","")</f>
        <v/>
      </c>
      <c r="U294" t="str">
        <f>IF(入力フォーマット!V294&lt;&gt;""," "&amp;U$1&amp;" "&amp;" '"&amp;入力フォーマット!V294&amp;"'","")</f>
        <v/>
      </c>
      <c r="V294" t="str">
        <f>IF(入力フォーマット!W294&lt;&gt;""," "&amp;V$1&amp;" "&amp;" '"&amp;入力フォーマット!W294&amp;"'","")</f>
        <v/>
      </c>
      <c r="W294" t="str">
        <f>IF(入力フォーマット!X294&lt;&gt;""," "&amp;W$1&amp;" "&amp;" '"&amp;入力フォーマット!X294&amp;"'","")</f>
        <v/>
      </c>
      <c r="X294" t="str">
        <f>IF(入力フォーマット!Y294&lt;&gt;""," "&amp;X$1&amp;" "&amp;" '"&amp;入力フォーマット!Y294&amp;"'","")</f>
        <v/>
      </c>
      <c r="Y294" t="str">
        <f>IF(入力フォーマット!Z294&lt;&gt;""," "&amp;Y$1&amp;" "&amp;" '"&amp;入力フォーマット!Z294&amp;"'","")</f>
        <v/>
      </c>
      <c r="Z294" t="str">
        <f>IF(入力フォーマット!AA294&lt;&gt;""," "&amp;Z$1&amp;" "&amp;" '"&amp;入力フォーマット!AA294&amp;"'","")</f>
        <v/>
      </c>
      <c r="AA294" t="str">
        <f>IF(入力フォーマット!AB294&lt;&gt;""," "&amp;AA$1&amp;" "&amp;" '"&amp;入力フォーマット!AB294&amp;"'","")</f>
        <v/>
      </c>
      <c r="AB294" t="str">
        <f>IF(入力フォーマット!AC294&lt;&gt;""," "&amp;AB$1&amp;" "&amp;" '"&amp;入力フォーマット!AC294&amp;"'","")</f>
        <v/>
      </c>
      <c r="AC294" t="str">
        <f>IF(入力フォーマット!AD294&lt;&gt;""," "&amp;AC$1&amp;" "&amp;" '"&amp;入力フォーマット!AD294&amp;"'","")</f>
        <v/>
      </c>
      <c r="AD294" t="str">
        <f>IF(入力フォーマット!AE294&lt;&gt;""," "&amp;AD$1&amp;" "&amp;" '"&amp;入力フォーマット!AE294&amp;"'","")</f>
        <v/>
      </c>
      <c r="AE294" t="str">
        <f>IF(入力フォーマット!AF294&lt;&gt;""," "&amp;AE$1&amp;" "&amp;" '"&amp;入力フォーマット!AF294&amp;"'","")</f>
        <v/>
      </c>
      <c r="AF294" t="str">
        <f>IF(入力フォーマット!AG294&lt;&gt;""," "&amp;AF$1&amp;" "&amp;" '"&amp;入力フォーマット!AG294&amp;"'","")</f>
        <v/>
      </c>
      <c r="AG294" t="str">
        <f>IF(入力フォーマット!AH294&lt;&gt;""," "&amp;AG$1&amp;" "&amp;" '"&amp;入力フォーマット!AH294&amp;"'","")</f>
        <v/>
      </c>
      <c r="AH294" t="str">
        <f>IF(入力フォーマット!AI294&lt;&gt;""," "&amp;AH$1&amp;" "&amp;" '"&amp;入力フォーマット!AI294&amp;"'","")</f>
        <v/>
      </c>
      <c r="AI294" t="str">
        <f>IF(入力フォーマット!AJ294&lt;&gt;""," "&amp;AI$1&amp;" "&amp;" '"&amp;入力フォーマット!AJ294&amp;"'","")</f>
        <v/>
      </c>
      <c r="AJ294" t="str">
        <f>IF(入力フォーマット!AK294&lt;&gt;""," "&amp;AJ$1&amp;" "&amp;" '"&amp;入力フォーマット!AK294&amp;"'","")</f>
        <v/>
      </c>
      <c r="AK294" t="str">
        <f>IF(入力フォーマット!AL294&lt;&gt;""," "&amp;AK$1&amp;" "&amp;" '"&amp;入力フォーマット!AL294&amp;"'","")</f>
        <v/>
      </c>
      <c r="AL294" t="str">
        <f>IF(入力フォーマット!AM294&lt;&gt;""," "&amp;AL$1&amp;" "&amp;" '"&amp;入力フォーマット!AM294&amp;"'","")</f>
        <v/>
      </c>
      <c r="AM294" t="str">
        <f>IF(入力フォーマット!AN294&lt;&gt;""," "&amp;AM$1&amp;" "&amp;" '"&amp;入力フォーマット!AN294&amp;"'","")</f>
        <v/>
      </c>
      <c r="AN294" t="str">
        <f>IF(入力フォーマット!AO294&lt;&gt;""," "&amp;AN$1&amp;" "&amp;" '"&amp;入力フォーマット!AO294&amp;"'","")</f>
        <v/>
      </c>
      <c r="AO294" t="str">
        <f>IF(入力フォーマット!AP294&lt;&gt;""," "&amp;AO$1&amp;" "&amp;" '"&amp;入力フォーマット!AP294&amp;"'","")</f>
        <v/>
      </c>
      <c r="AP294" t="str">
        <f>IF(入力フォーマット!AQ294&lt;&gt;""," "&amp;AP$1&amp;" "&amp;" '"&amp;入力フォーマット!AQ294&amp;"'","")</f>
        <v/>
      </c>
      <c r="AQ294" t="str">
        <f>IF(入力フォーマット!AR294&lt;&gt;""," "&amp;AQ$1&amp;" "&amp;" '"&amp;入力フォーマット!AR294&amp;"'","")</f>
        <v/>
      </c>
      <c r="AR294" t="str">
        <f>IF(入力フォーマット!AS294&lt;&gt;""," "&amp;AR$1&amp;" "&amp;" '"&amp;入力フォーマット!AS294&amp;"'","")</f>
        <v/>
      </c>
      <c r="AS294" t="str">
        <f>IF(入力フォーマット!AT294&lt;&gt;""," "&amp;AS$1&amp;" "&amp;" '"&amp;入力フォーマット!AT294&amp;"'","")</f>
        <v/>
      </c>
      <c r="AT294" t="str">
        <f>IF(入力フォーマット!AU294&lt;&gt;""," "&amp;AT$1&amp;" "&amp;" '"&amp;入力フォーマット!AU294&amp;"'","")</f>
        <v/>
      </c>
      <c r="AU294" t="str">
        <f>IF(入力フォーマット!AV294&lt;&gt;""," "&amp;AU$1&amp;" "&amp;" '"&amp;入力フォーマット!AV294&amp;"'","")</f>
        <v/>
      </c>
      <c r="AV294" t="str">
        <f>IF(入力フォーマット!AW294&lt;&gt;""," "&amp;AV$1&amp;" "&amp;" '"&amp;入力フォーマット!AW294&amp;"'","")</f>
        <v/>
      </c>
      <c r="AW294" t="str">
        <f>IF(入力フォーマット!AX294&lt;&gt;""," "&amp;AW$1&amp;" "&amp;" '"&amp;入力フォーマット!AX294&amp;"'","")</f>
        <v/>
      </c>
      <c r="AX294" t="str">
        <f>IF(入力フォーマット!AY294&lt;&gt;""," "&amp;AX$1&amp;" "&amp;" '"&amp;入力フォーマット!AY294&amp;"'","")</f>
        <v/>
      </c>
      <c r="AY294" t="str">
        <f>IF(入力フォーマット!AZ294&lt;&gt;""," "&amp;AY$1&amp;" "&amp;" '"&amp;入力フォーマット!AZ294&amp;"'","")</f>
        <v/>
      </c>
      <c r="AZ294" t="str">
        <f>IF(入力フォーマット!BA294&lt;&gt;""," "&amp;AZ$1&amp;" "&amp;" '"&amp;入力フォーマット!BA294&amp;"'","")</f>
        <v/>
      </c>
      <c r="BA294" t="str">
        <f>IF(入力フォーマット!BB294&lt;&gt;""," "&amp;BA$1&amp;" "&amp;" '"&amp;入力フォーマット!BB294&amp;"'","")</f>
        <v/>
      </c>
    </row>
    <row r="295" spans="1:53" x14ac:dyDescent="0.15">
      <c r="A295" s="5" t="str">
        <f>IF(AND(入力フォーマット!A295&lt;&gt;"",入力フォーマット!B295&lt;&gt;"M"),出力シート!$A$1&amp;入力フォーマット!A295&amp;" (F"&amp;入力フォーマット!C295&amp;").","")</f>
        <v/>
      </c>
      <c r="B295" s="6" t="str">
        <f>IF(入力フォーマット!D295&lt;&gt;"",出力シート!$B$1&amp;入力フォーマット!A295&amp;" "&amp;"'"&amp;入力フォーマット!D295&amp;"'.","")</f>
        <v/>
      </c>
      <c r="C295" s="7" t="str">
        <f t="shared" si="4"/>
        <v/>
      </c>
      <c r="D295" t="str">
        <f>IF(入力フォーマット!E295&lt;&gt;"",出力シート!$D$1&amp;入力フォーマット!$A295&amp;" 1 "&amp;" '"&amp;入力フォーマット!E295&amp;"'","")</f>
        <v/>
      </c>
      <c r="E295" t="str">
        <f>IF(入力フォーマット!F295&lt;&gt;""," "&amp;E$1&amp;" "&amp;" '"&amp;入力フォーマット!F295&amp;"'","")</f>
        <v/>
      </c>
      <c r="F295" t="str">
        <f>IF(入力フォーマット!G295&lt;&gt;""," "&amp;F$1&amp;" "&amp;" '"&amp;入力フォーマット!G295&amp;"'","")</f>
        <v/>
      </c>
      <c r="G295" t="str">
        <f>IF(入力フォーマット!H295&lt;&gt;""," "&amp;G$1&amp;" "&amp;" '"&amp;入力フォーマット!H295&amp;"'","")</f>
        <v/>
      </c>
      <c r="H295" t="str">
        <f>IF(入力フォーマット!I295&lt;&gt;""," "&amp;H$1&amp;" "&amp;" '"&amp;入力フォーマット!I295&amp;"'","")</f>
        <v/>
      </c>
      <c r="I295" t="str">
        <f>IF(入力フォーマット!J295&lt;&gt;""," "&amp;I$1&amp;" "&amp;" '"&amp;入力フォーマット!J295&amp;"'","")</f>
        <v/>
      </c>
      <c r="J295" t="str">
        <f>IF(入力フォーマット!K295&lt;&gt;""," "&amp;J$1&amp;" "&amp;" '"&amp;入力フォーマット!K295&amp;"'","")</f>
        <v/>
      </c>
      <c r="K295" t="str">
        <f>IF(入力フォーマット!L295&lt;&gt;""," "&amp;K$1&amp;" "&amp;" '"&amp;入力フォーマット!L295&amp;"'","")</f>
        <v/>
      </c>
      <c r="L295" t="str">
        <f>IF(入力フォーマット!M295&lt;&gt;""," "&amp;L$1&amp;" "&amp;" '"&amp;入力フォーマット!M295&amp;"'","")</f>
        <v/>
      </c>
      <c r="M295" t="str">
        <f>IF(入力フォーマット!N295&lt;&gt;""," "&amp;M$1&amp;" "&amp;" '"&amp;入力フォーマット!N295&amp;"'","")</f>
        <v/>
      </c>
      <c r="N295" t="str">
        <f>IF(入力フォーマット!O295&lt;&gt;""," "&amp;N$1&amp;" "&amp;" '"&amp;入力フォーマット!O295&amp;"'","")</f>
        <v/>
      </c>
      <c r="O295" t="str">
        <f>IF(入力フォーマット!P295&lt;&gt;""," "&amp;O$1&amp;" "&amp;" '"&amp;入力フォーマット!P295&amp;"'","")</f>
        <v/>
      </c>
      <c r="P295" t="str">
        <f>IF(入力フォーマット!Q295&lt;&gt;""," "&amp;P$1&amp;" "&amp;" '"&amp;入力フォーマット!Q295&amp;"'","")</f>
        <v/>
      </c>
      <c r="Q295" t="str">
        <f>IF(入力フォーマット!R295&lt;&gt;""," "&amp;Q$1&amp;" "&amp;" '"&amp;入力フォーマット!R295&amp;"'","")</f>
        <v/>
      </c>
      <c r="R295" t="str">
        <f>IF(入力フォーマット!S295&lt;&gt;""," "&amp;R$1&amp;" "&amp;" '"&amp;入力フォーマット!S295&amp;"'","")</f>
        <v/>
      </c>
      <c r="S295" t="str">
        <f>IF(入力フォーマット!T295&lt;&gt;""," "&amp;S$1&amp;" "&amp;" '"&amp;入力フォーマット!T295&amp;"'","")</f>
        <v/>
      </c>
      <c r="T295" t="str">
        <f>IF(入力フォーマット!U295&lt;&gt;""," "&amp;T$1&amp;" "&amp;" '"&amp;入力フォーマット!U295&amp;"'","")</f>
        <v/>
      </c>
      <c r="U295" t="str">
        <f>IF(入力フォーマット!V295&lt;&gt;""," "&amp;U$1&amp;" "&amp;" '"&amp;入力フォーマット!V295&amp;"'","")</f>
        <v/>
      </c>
      <c r="V295" t="str">
        <f>IF(入力フォーマット!W295&lt;&gt;""," "&amp;V$1&amp;" "&amp;" '"&amp;入力フォーマット!W295&amp;"'","")</f>
        <v/>
      </c>
      <c r="W295" t="str">
        <f>IF(入力フォーマット!X295&lt;&gt;""," "&amp;W$1&amp;" "&amp;" '"&amp;入力フォーマット!X295&amp;"'","")</f>
        <v/>
      </c>
      <c r="X295" t="str">
        <f>IF(入力フォーマット!Y295&lt;&gt;""," "&amp;X$1&amp;" "&amp;" '"&amp;入力フォーマット!Y295&amp;"'","")</f>
        <v/>
      </c>
      <c r="Y295" t="str">
        <f>IF(入力フォーマット!Z295&lt;&gt;""," "&amp;Y$1&amp;" "&amp;" '"&amp;入力フォーマット!Z295&amp;"'","")</f>
        <v/>
      </c>
      <c r="Z295" t="str">
        <f>IF(入力フォーマット!AA295&lt;&gt;""," "&amp;Z$1&amp;" "&amp;" '"&amp;入力フォーマット!AA295&amp;"'","")</f>
        <v/>
      </c>
      <c r="AA295" t="str">
        <f>IF(入力フォーマット!AB295&lt;&gt;""," "&amp;AA$1&amp;" "&amp;" '"&amp;入力フォーマット!AB295&amp;"'","")</f>
        <v/>
      </c>
      <c r="AB295" t="str">
        <f>IF(入力フォーマット!AC295&lt;&gt;""," "&amp;AB$1&amp;" "&amp;" '"&amp;入力フォーマット!AC295&amp;"'","")</f>
        <v/>
      </c>
      <c r="AC295" t="str">
        <f>IF(入力フォーマット!AD295&lt;&gt;""," "&amp;AC$1&amp;" "&amp;" '"&amp;入力フォーマット!AD295&amp;"'","")</f>
        <v/>
      </c>
      <c r="AD295" t="str">
        <f>IF(入力フォーマット!AE295&lt;&gt;""," "&amp;AD$1&amp;" "&amp;" '"&amp;入力フォーマット!AE295&amp;"'","")</f>
        <v/>
      </c>
      <c r="AE295" t="str">
        <f>IF(入力フォーマット!AF295&lt;&gt;""," "&amp;AE$1&amp;" "&amp;" '"&amp;入力フォーマット!AF295&amp;"'","")</f>
        <v/>
      </c>
      <c r="AF295" t="str">
        <f>IF(入力フォーマット!AG295&lt;&gt;""," "&amp;AF$1&amp;" "&amp;" '"&amp;入力フォーマット!AG295&amp;"'","")</f>
        <v/>
      </c>
      <c r="AG295" t="str">
        <f>IF(入力フォーマット!AH295&lt;&gt;""," "&amp;AG$1&amp;" "&amp;" '"&amp;入力フォーマット!AH295&amp;"'","")</f>
        <v/>
      </c>
      <c r="AH295" t="str">
        <f>IF(入力フォーマット!AI295&lt;&gt;""," "&amp;AH$1&amp;" "&amp;" '"&amp;入力フォーマット!AI295&amp;"'","")</f>
        <v/>
      </c>
      <c r="AI295" t="str">
        <f>IF(入力フォーマット!AJ295&lt;&gt;""," "&amp;AI$1&amp;" "&amp;" '"&amp;入力フォーマット!AJ295&amp;"'","")</f>
        <v/>
      </c>
      <c r="AJ295" t="str">
        <f>IF(入力フォーマット!AK295&lt;&gt;""," "&amp;AJ$1&amp;" "&amp;" '"&amp;入力フォーマット!AK295&amp;"'","")</f>
        <v/>
      </c>
      <c r="AK295" t="str">
        <f>IF(入力フォーマット!AL295&lt;&gt;""," "&amp;AK$1&amp;" "&amp;" '"&amp;入力フォーマット!AL295&amp;"'","")</f>
        <v/>
      </c>
      <c r="AL295" t="str">
        <f>IF(入力フォーマット!AM295&lt;&gt;""," "&amp;AL$1&amp;" "&amp;" '"&amp;入力フォーマット!AM295&amp;"'","")</f>
        <v/>
      </c>
      <c r="AM295" t="str">
        <f>IF(入力フォーマット!AN295&lt;&gt;""," "&amp;AM$1&amp;" "&amp;" '"&amp;入力フォーマット!AN295&amp;"'","")</f>
        <v/>
      </c>
      <c r="AN295" t="str">
        <f>IF(入力フォーマット!AO295&lt;&gt;""," "&amp;AN$1&amp;" "&amp;" '"&amp;入力フォーマット!AO295&amp;"'","")</f>
        <v/>
      </c>
      <c r="AO295" t="str">
        <f>IF(入力フォーマット!AP295&lt;&gt;""," "&amp;AO$1&amp;" "&amp;" '"&amp;入力フォーマット!AP295&amp;"'","")</f>
        <v/>
      </c>
      <c r="AP295" t="str">
        <f>IF(入力フォーマット!AQ295&lt;&gt;""," "&amp;AP$1&amp;" "&amp;" '"&amp;入力フォーマット!AQ295&amp;"'","")</f>
        <v/>
      </c>
      <c r="AQ295" t="str">
        <f>IF(入力フォーマット!AR295&lt;&gt;""," "&amp;AQ$1&amp;" "&amp;" '"&amp;入力フォーマット!AR295&amp;"'","")</f>
        <v/>
      </c>
      <c r="AR295" t="str">
        <f>IF(入力フォーマット!AS295&lt;&gt;""," "&amp;AR$1&amp;" "&amp;" '"&amp;入力フォーマット!AS295&amp;"'","")</f>
        <v/>
      </c>
      <c r="AS295" t="str">
        <f>IF(入力フォーマット!AT295&lt;&gt;""," "&amp;AS$1&amp;" "&amp;" '"&amp;入力フォーマット!AT295&amp;"'","")</f>
        <v/>
      </c>
      <c r="AT295" t="str">
        <f>IF(入力フォーマット!AU295&lt;&gt;""," "&amp;AT$1&amp;" "&amp;" '"&amp;入力フォーマット!AU295&amp;"'","")</f>
        <v/>
      </c>
      <c r="AU295" t="str">
        <f>IF(入力フォーマット!AV295&lt;&gt;""," "&amp;AU$1&amp;" "&amp;" '"&amp;入力フォーマット!AV295&amp;"'","")</f>
        <v/>
      </c>
      <c r="AV295" t="str">
        <f>IF(入力フォーマット!AW295&lt;&gt;""," "&amp;AV$1&amp;" "&amp;" '"&amp;入力フォーマット!AW295&amp;"'","")</f>
        <v/>
      </c>
      <c r="AW295" t="str">
        <f>IF(入力フォーマット!AX295&lt;&gt;""," "&amp;AW$1&amp;" "&amp;" '"&amp;入力フォーマット!AX295&amp;"'","")</f>
        <v/>
      </c>
      <c r="AX295" t="str">
        <f>IF(入力フォーマット!AY295&lt;&gt;""," "&amp;AX$1&amp;" "&amp;" '"&amp;入力フォーマット!AY295&amp;"'","")</f>
        <v/>
      </c>
      <c r="AY295" t="str">
        <f>IF(入力フォーマット!AZ295&lt;&gt;""," "&amp;AY$1&amp;" "&amp;" '"&amp;入力フォーマット!AZ295&amp;"'","")</f>
        <v/>
      </c>
      <c r="AZ295" t="str">
        <f>IF(入力フォーマット!BA295&lt;&gt;""," "&amp;AZ$1&amp;" "&amp;" '"&amp;入力フォーマット!BA295&amp;"'","")</f>
        <v/>
      </c>
      <c r="BA295" t="str">
        <f>IF(入力フォーマット!BB295&lt;&gt;""," "&amp;BA$1&amp;" "&amp;" '"&amp;入力フォーマット!BB295&amp;"'","")</f>
        <v/>
      </c>
    </row>
    <row r="296" spans="1:53" x14ac:dyDescent="0.15">
      <c r="A296" s="5" t="str">
        <f>IF(AND(入力フォーマット!A296&lt;&gt;"",入力フォーマット!B296&lt;&gt;"M"),出力シート!$A$1&amp;入力フォーマット!A296&amp;" (F"&amp;入力フォーマット!C296&amp;").","")</f>
        <v/>
      </c>
      <c r="B296" s="6" t="str">
        <f>IF(入力フォーマット!D296&lt;&gt;"",出力シート!$B$1&amp;入力フォーマット!A296&amp;" "&amp;"'"&amp;入力フォーマット!D296&amp;"'.","")</f>
        <v/>
      </c>
      <c r="C296" s="7" t="str">
        <f t="shared" si="4"/>
        <v/>
      </c>
      <c r="D296" t="str">
        <f>IF(入力フォーマット!E296&lt;&gt;"",出力シート!$D$1&amp;入力フォーマット!$A296&amp;" 1 "&amp;" '"&amp;入力フォーマット!E296&amp;"'","")</f>
        <v/>
      </c>
      <c r="E296" t="str">
        <f>IF(入力フォーマット!F296&lt;&gt;""," "&amp;E$1&amp;" "&amp;" '"&amp;入力フォーマット!F296&amp;"'","")</f>
        <v/>
      </c>
      <c r="F296" t="str">
        <f>IF(入力フォーマット!G296&lt;&gt;""," "&amp;F$1&amp;" "&amp;" '"&amp;入力フォーマット!G296&amp;"'","")</f>
        <v/>
      </c>
      <c r="G296" t="str">
        <f>IF(入力フォーマット!H296&lt;&gt;""," "&amp;G$1&amp;" "&amp;" '"&amp;入力フォーマット!H296&amp;"'","")</f>
        <v/>
      </c>
      <c r="H296" t="str">
        <f>IF(入力フォーマット!I296&lt;&gt;""," "&amp;H$1&amp;" "&amp;" '"&amp;入力フォーマット!I296&amp;"'","")</f>
        <v/>
      </c>
      <c r="I296" t="str">
        <f>IF(入力フォーマット!J296&lt;&gt;""," "&amp;I$1&amp;" "&amp;" '"&amp;入力フォーマット!J296&amp;"'","")</f>
        <v/>
      </c>
      <c r="J296" t="str">
        <f>IF(入力フォーマット!K296&lt;&gt;""," "&amp;J$1&amp;" "&amp;" '"&amp;入力フォーマット!K296&amp;"'","")</f>
        <v/>
      </c>
      <c r="K296" t="str">
        <f>IF(入力フォーマット!L296&lt;&gt;""," "&amp;K$1&amp;" "&amp;" '"&amp;入力フォーマット!L296&amp;"'","")</f>
        <v/>
      </c>
      <c r="L296" t="str">
        <f>IF(入力フォーマット!M296&lt;&gt;""," "&amp;L$1&amp;" "&amp;" '"&amp;入力フォーマット!M296&amp;"'","")</f>
        <v/>
      </c>
      <c r="M296" t="str">
        <f>IF(入力フォーマット!N296&lt;&gt;""," "&amp;M$1&amp;" "&amp;" '"&amp;入力フォーマット!N296&amp;"'","")</f>
        <v/>
      </c>
      <c r="N296" t="str">
        <f>IF(入力フォーマット!O296&lt;&gt;""," "&amp;N$1&amp;" "&amp;" '"&amp;入力フォーマット!O296&amp;"'","")</f>
        <v/>
      </c>
      <c r="O296" t="str">
        <f>IF(入力フォーマット!P296&lt;&gt;""," "&amp;O$1&amp;" "&amp;" '"&amp;入力フォーマット!P296&amp;"'","")</f>
        <v/>
      </c>
      <c r="P296" t="str">
        <f>IF(入力フォーマット!Q296&lt;&gt;""," "&amp;P$1&amp;" "&amp;" '"&amp;入力フォーマット!Q296&amp;"'","")</f>
        <v/>
      </c>
      <c r="Q296" t="str">
        <f>IF(入力フォーマット!R296&lt;&gt;""," "&amp;Q$1&amp;" "&amp;" '"&amp;入力フォーマット!R296&amp;"'","")</f>
        <v/>
      </c>
      <c r="R296" t="str">
        <f>IF(入力フォーマット!S296&lt;&gt;""," "&amp;R$1&amp;" "&amp;" '"&amp;入力フォーマット!S296&amp;"'","")</f>
        <v/>
      </c>
      <c r="S296" t="str">
        <f>IF(入力フォーマット!T296&lt;&gt;""," "&amp;S$1&amp;" "&amp;" '"&amp;入力フォーマット!T296&amp;"'","")</f>
        <v/>
      </c>
      <c r="T296" t="str">
        <f>IF(入力フォーマット!U296&lt;&gt;""," "&amp;T$1&amp;" "&amp;" '"&amp;入力フォーマット!U296&amp;"'","")</f>
        <v/>
      </c>
      <c r="U296" t="str">
        <f>IF(入力フォーマット!V296&lt;&gt;""," "&amp;U$1&amp;" "&amp;" '"&amp;入力フォーマット!V296&amp;"'","")</f>
        <v/>
      </c>
      <c r="V296" t="str">
        <f>IF(入力フォーマット!W296&lt;&gt;""," "&amp;V$1&amp;" "&amp;" '"&amp;入力フォーマット!W296&amp;"'","")</f>
        <v/>
      </c>
      <c r="W296" t="str">
        <f>IF(入力フォーマット!X296&lt;&gt;""," "&amp;W$1&amp;" "&amp;" '"&amp;入力フォーマット!X296&amp;"'","")</f>
        <v/>
      </c>
      <c r="X296" t="str">
        <f>IF(入力フォーマット!Y296&lt;&gt;""," "&amp;X$1&amp;" "&amp;" '"&amp;入力フォーマット!Y296&amp;"'","")</f>
        <v/>
      </c>
      <c r="Y296" t="str">
        <f>IF(入力フォーマット!Z296&lt;&gt;""," "&amp;Y$1&amp;" "&amp;" '"&amp;入力フォーマット!Z296&amp;"'","")</f>
        <v/>
      </c>
      <c r="Z296" t="str">
        <f>IF(入力フォーマット!AA296&lt;&gt;""," "&amp;Z$1&amp;" "&amp;" '"&amp;入力フォーマット!AA296&amp;"'","")</f>
        <v/>
      </c>
      <c r="AA296" t="str">
        <f>IF(入力フォーマット!AB296&lt;&gt;""," "&amp;AA$1&amp;" "&amp;" '"&amp;入力フォーマット!AB296&amp;"'","")</f>
        <v/>
      </c>
      <c r="AB296" t="str">
        <f>IF(入力フォーマット!AC296&lt;&gt;""," "&amp;AB$1&amp;" "&amp;" '"&amp;入力フォーマット!AC296&amp;"'","")</f>
        <v/>
      </c>
      <c r="AC296" t="str">
        <f>IF(入力フォーマット!AD296&lt;&gt;""," "&amp;AC$1&amp;" "&amp;" '"&amp;入力フォーマット!AD296&amp;"'","")</f>
        <v/>
      </c>
      <c r="AD296" t="str">
        <f>IF(入力フォーマット!AE296&lt;&gt;""," "&amp;AD$1&amp;" "&amp;" '"&amp;入力フォーマット!AE296&amp;"'","")</f>
        <v/>
      </c>
      <c r="AE296" t="str">
        <f>IF(入力フォーマット!AF296&lt;&gt;""," "&amp;AE$1&amp;" "&amp;" '"&amp;入力フォーマット!AF296&amp;"'","")</f>
        <v/>
      </c>
      <c r="AF296" t="str">
        <f>IF(入力フォーマット!AG296&lt;&gt;""," "&amp;AF$1&amp;" "&amp;" '"&amp;入力フォーマット!AG296&amp;"'","")</f>
        <v/>
      </c>
      <c r="AG296" t="str">
        <f>IF(入力フォーマット!AH296&lt;&gt;""," "&amp;AG$1&amp;" "&amp;" '"&amp;入力フォーマット!AH296&amp;"'","")</f>
        <v/>
      </c>
      <c r="AH296" t="str">
        <f>IF(入力フォーマット!AI296&lt;&gt;""," "&amp;AH$1&amp;" "&amp;" '"&amp;入力フォーマット!AI296&amp;"'","")</f>
        <v/>
      </c>
      <c r="AI296" t="str">
        <f>IF(入力フォーマット!AJ296&lt;&gt;""," "&amp;AI$1&amp;" "&amp;" '"&amp;入力フォーマット!AJ296&amp;"'","")</f>
        <v/>
      </c>
      <c r="AJ296" t="str">
        <f>IF(入力フォーマット!AK296&lt;&gt;""," "&amp;AJ$1&amp;" "&amp;" '"&amp;入力フォーマット!AK296&amp;"'","")</f>
        <v/>
      </c>
      <c r="AK296" t="str">
        <f>IF(入力フォーマット!AL296&lt;&gt;""," "&amp;AK$1&amp;" "&amp;" '"&amp;入力フォーマット!AL296&amp;"'","")</f>
        <v/>
      </c>
      <c r="AL296" t="str">
        <f>IF(入力フォーマット!AM296&lt;&gt;""," "&amp;AL$1&amp;" "&amp;" '"&amp;入力フォーマット!AM296&amp;"'","")</f>
        <v/>
      </c>
      <c r="AM296" t="str">
        <f>IF(入力フォーマット!AN296&lt;&gt;""," "&amp;AM$1&amp;" "&amp;" '"&amp;入力フォーマット!AN296&amp;"'","")</f>
        <v/>
      </c>
      <c r="AN296" t="str">
        <f>IF(入力フォーマット!AO296&lt;&gt;""," "&amp;AN$1&amp;" "&amp;" '"&amp;入力フォーマット!AO296&amp;"'","")</f>
        <v/>
      </c>
      <c r="AO296" t="str">
        <f>IF(入力フォーマット!AP296&lt;&gt;""," "&amp;AO$1&amp;" "&amp;" '"&amp;入力フォーマット!AP296&amp;"'","")</f>
        <v/>
      </c>
      <c r="AP296" t="str">
        <f>IF(入力フォーマット!AQ296&lt;&gt;""," "&amp;AP$1&amp;" "&amp;" '"&amp;入力フォーマット!AQ296&amp;"'","")</f>
        <v/>
      </c>
      <c r="AQ296" t="str">
        <f>IF(入力フォーマット!AR296&lt;&gt;""," "&amp;AQ$1&amp;" "&amp;" '"&amp;入力フォーマット!AR296&amp;"'","")</f>
        <v/>
      </c>
      <c r="AR296" t="str">
        <f>IF(入力フォーマット!AS296&lt;&gt;""," "&amp;AR$1&amp;" "&amp;" '"&amp;入力フォーマット!AS296&amp;"'","")</f>
        <v/>
      </c>
      <c r="AS296" t="str">
        <f>IF(入力フォーマット!AT296&lt;&gt;""," "&amp;AS$1&amp;" "&amp;" '"&amp;入力フォーマット!AT296&amp;"'","")</f>
        <v/>
      </c>
      <c r="AT296" t="str">
        <f>IF(入力フォーマット!AU296&lt;&gt;""," "&amp;AT$1&amp;" "&amp;" '"&amp;入力フォーマット!AU296&amp;"'","")</f>
        <v/>
      </c>
      <c r="AU296" t="str">
        <f>IF(入力フォーマット!AV296&lt;&gt;""," "&amp;AU$1&amp;" "&amp;" '"&amp;入力フォーマット!AV296&amp;"'","")</f>
        <v/>
      </c>
      <c r="AV296" t="str">
        <f>IF(入力フォーマット!AW296&lt;&gt;""," "&amp;AV$1&amp;" "&amp;" '"&amp;入力フォーマット!AW296&amp;"'","")</f>
        <v/>
      </c>
      <c r="AW296" t="str">
        <f>IF(入力フォーマット!AX296&lt;&gt;""," "&amp;AW$1&amp;" "&amp;" '"&amp;入力フォーマット!AX296&amp;"'","")</f>
        <v/>
      </c>
      <c r="AX296" t="str">
        <f>IF(入力フォーマット!AY296&lt;&gt;""," "&amp;AX$1&amp;" "&amp;" '"&amp;入力フォーマット!AY296&amp;"'","")</f>
        <v/>
      </c>
      <c r="AY296" t="str">
        <f>IF(入力フォーマット!AZ296&lt;&gt;""," "&amp;AY$1&amp;" "&amp;" '"&amp;入力フォーマット!AZ296&amp;"'","")</f>
        <v/>
      </c>
      <c r="AZ296" t="str">
        <f>IF(入力フォーマット!BA296&lt;&gt;""," "&amp;AZ$1&amp;" "&amp;" '"&amp;入力フォーマット!BA296&amp;"'","")</f>
        <v/>
      </c>
      <c r="BA296" t="str">
        <f>IF(入力フォーマット!BB296&lt;&gt;""," "&amp;BA$1&amp;" "&amp;" '"&amp;入力フォーマット!BB296&amp;"'","")</f>
        <v/>
      </c>
    </row>
    <row r="297" spans="1:53" x14ac:dyDescent="0.15">
      <c r="A297" s="5" t="str">
        <f>IF(AND(入力フォーマット!A297&lt;&gt;"",入力フォーマット!B297&lt;&gt;"M"),出力シート!$A$1&amp;入力フォーマット!A297&amp;" (F"&amp;入力フォーマット!C297&amp;").","")</f>
        <v/>
      </c>
      <c r="B297" s="6" t="str">
        <f>IF(入力フォーマット!D297&lt;&gt;"",出力シート!$B$1&amp;入力フォーマット!A297&amp;" "&amp;"'"&amp;入力フォーマット!D297&amp;"'.","")</f>
        <v/>
      </c>
      <c r="C297" s="7" t="str">
        <f t="shared" si="4"/>
        <v/>
      </c>
      <c r="D297" t="str">
        <f>IF(入力フォーマット!E297&lt;&gt;"",出力シート!$D$1&amp;入力フォーマット!$A297&amp;" 1 "&amp;" '"&amp;入力フォーマット!E297&amp;"'","")</f>
        <v/>
      </c>
      <c r="E297" t="str">
        <f>IF(入力フォーマット!F297&lt;&gt;""," "&amp;E$1&amp;" "&amp;" '"&amp;入力フォーマット!F297&amp;"'","")</f>
        <v/>
      </c>
      <c r="F297" t="str">
        <f>IF(入力フォーマット!G297&lt;&gt;""," "&amp;F$1&amp;" "&amp;" '"&amp;入力フォーマット!G297&amp;"'","")</f>
        <v/>
      </c>
      <c r="G297" t="str">
        <f>IF(入力フォーマット!H297&lt;&gt;""," "&amp;G$1&amp;" "&amp;" '"&amp;入力フォーマット!H297&amp;"'","")</f>
        <v/>
      </c>
      <c r="H297" t="str">
        <f>IF(入力フォーマット!I297&lt;&gt;""," "&amp;H$1&amp;" "&amp;" '"&amp;入力フォーマット!I297&amp;"'","")</f>
        <v/>
      </c>
      <c r="I297" t="str">
        <f>IF(入力フォーマット!J297&lt;&gt;""," "&amp;I$1&amp;" "&amp;" '"&amp;入力フォーマット!J297&amp;"'","")</f>
        <v/>
      </c>
      <c r="J297" t="str">
        <f>IF(入力フォーマット!K297&lt;&gt;""," "&amp;J$1&amp;" "&amp;" '"&amp;入力フォーマット!K297&amp;"'","")</f>
        <v/>
      </c>
      <c r="K297" t="str">
        <f>IF(入力フォーマット!L297&lt;&gt;""," "&amp;K$1&amp;" "&amp;" '"&amp;入力フォーマット!L297&amp;"'","")</f>
        <v/>
      </c>
      <c r="L297" t="str">
        <f>IF(入力フォーマット!M297&lt;&gt;""," "&amp;L$1&amp;" "&amp;" '"&amp;入力フォーマット!M297&amp;"'","")</f>
        <v/>
      </c>
      <c r="M297" t="str">
        <f>IF(入力フォーマット!N297&lt;&gt;""," "&amp;M$1&amp;" "&amp;" '"&amp;入力フォーマット!N297&amp;"'","")</f>
        <v/>
      </c>
      <c r="N297" t="str">
        <f>IF(入力フォーマット!O297&lt;&gt;""," "&amp;N$1&amp;" "&amp;" '"&amp;入力フォーマット!O297&amp;"'","")</f>
        <v/>
      </c>
      <c r="O297" t="str">
        <f>IF(入力フォーマット!P297&lt;&gt;""," "&amp;O$1&amp;" "&amp;" '"&amp;入力フォーマット!P297&amp;"'","")</f>
        <v/>
      </c>
      <c r="P297" t="str">
        <f>IF(入力フォーマット!Q297&lt;&gt;""," "&amp;P$1&amp;" "&amp;" '"&amp;入力フォーマット!Q297&amp;"'","")</f>
        <v/>
      </c>
      <c r="Q297" t="str">
        <f>IF(入力フォーマット!R297&lt;&gt;""," "&amp;Q$1&amp;" "&amp;" '"&amp;入力フォーマット!R297&amp;"'","")</f>
        <v/>
      </c>
      <c r="R297" t="str">
        <f>IF(入力フォーマット!S297&lt;&gt;""," "&amp;R$1&amp;" "&amp;" '"&amp;入力フォーマット!S297&amp;"'","")</f>
        <v/>
      </c>
      <c r="S297" t="str">
        <f>IF(入力フォーマット!T297&lt;&gt;""," "&amp;S$1&amp;" "&amp;" '"&amp;入力フォーマット!T297&amp;"'","")</f>
        <v/>
      </c>
      <c r="T297" t="str">
        <f>IF(入力フォーマット!U297&lt;&gt;""," "&amp;T$1&amp;" "&amp;" '"&amp;入力フォーマット!U297&amp;"'","")</f>
        <v/>
      </c>
      <c r="U297" t="str">
        <f>IF(入力フォーマット!V297&lt;&gt;""," "&amp;U$1&amp;" "&amp;" '"&amp;入力フォーマット!V297&amp;"'","")</f>
        <v/>
      </c>
      <c r="V297" t="str">
        <f>IF(入力フォーマット!W297&lt;&gt;""," "&amp;V$1&amp;" "&amp;" '"&amp;入力フォーマット!W297&amp;"'","")</f>
        <v/>
      </c>
      <c r="W297" t="str">
        <f>IF(入力フォーマット!X297&lt;&gt;""," "&amp;W$1&amp;" "&amp;" '"&amp;入力フォーマット!X297&amp;"'","")</f>
        <v/>
      </c>
      <c r="X297" t="str">
        <f>IF(入力フォーマット!Y297&lt;&gt;""," "&amp;X$1&amp;" "&amp;" '"&amp;入力フォーマット!Y297&amp;"'","")</f>
        <v/>
      </c>
      <c r="Y297" t="str">
        <f>IF(入力フォーマット!Z297&lt;&gt;""," "&amp;Y$1&amp;" "&amp;" '"&amp;入力フォーマット!Z297&amp;"'","")</f>
        <v/>
      </c>
      <c r="Z297" t="str">
        <f>IF(入力フォーマット!AA297&lt;&gt;""," "&amp;Z$1&amp;" "&amp;" '"&amp;入力フォーマット!AA297&amp;"'","")</f>
        <v/>
      </c>
      <c r="AA297" t="str">
        <f>IF(入力フォーマット!AB297&lt;&gt;""," "&amp;AA$1&amp;" "&amp;" '"&amp;入力フォーマット!AB297&amp;"'","")</f>
        <v/>
      </c>
      <c r="AB297" t="str">
        <f>IF(入力フォーマット!AC297&lt;&gt;""," "&amp;AB$1&amp;" "&amp;" '"&amp;入力フォーマット!AC297&amp;"'","")</f>
        <v/>
      </c>
      <c r="AC297" t="str">
        <f>IF(入力フォーマット!AD297&lt;&gt;""," "&amp;AC$1&amp;" "&amp;" '"&amp;入力フォーマット!AD297&amp;"'","")</f>
        <v/>
      </c>
      <c r="AD297" t="str">
        <f>IF(入力フォーマット!AE297&lt;&gt;""," "&amp;AD$1&amp;" "&amp;" '"&amp;入力フォーマット!AE297&amp;"'","")</f>
        <v/>
      </c>
      <c r="AE297" t="str">
        <f>IF(入力フォーマット!AF297&lt;&gt;""," "&amp;AE$1&amp;" "&amp;" '"&amp;入力フォーマット!AF297&amp;"'","")</f>
        <v/>
      </c>
      <c r="AF297" t="str">
        <f>IF(入力フォーマット!AG297&lt;&gt;""," "&amp;AF$1&amp;" "&amp;" '"&amp;入力フォーマット!AG297&amp;"'","")</f>
        <v/>
      </c>
      <c r="AG297" t="str">
        <f>IF(入力フォーマット!AH297&lt;&gt;""," "&amp;AG$1&amp;" "&amp;" '"&amp;入力フォーマット!AH297&amp;"'","")</f>
        <v/>
      </c>
      <c r="AH297" t="str">
        <f>IF(入力フォーマット!AI297&lt;&gt;""," "&amp;AH$1&amp;" "&amp;" '"&amp;入力フォーマット!AI297&amp;"'","")</f>
        <v/>
      </c>
      <c r="AI297" t="str">
        <f>IF(入力フォーマット!AJ297&lt;&gt;""," "&amp;AI$1&amp;" "&amp;" '"&amp;入力フォーマット!AJ297&amp;"'","")</f>
        <v/>
      </c>
      <c r="AJ297" t="str">
        <f>IF(入力フォーマット!AK297&lt;&gt;""," "&amp;AJ$1&amp;" "&amp;" '"&amp;入力フォーマット!AK297&amp;"'","")</f>
        <v/>
      </c>
      <c r="AK297" t="str">
        <f>IF(入力フォーマット!AL297&lt;&gt;""," "&amp;AK$1&amp;" "&amp;" '"&amp;入力フォーマット!AL297&amp;"'","")</f>
        <v/>
      </c>
      <c r="AL297" t="str">
        <f>IF(入力フォーマット!AM297&lt;&gt;""," "&amp;AL$1&amp;" "&amp;" '"&amp;入力フォーマット!AM297&amp;"'","")</f>
        <v/>
      </c>
      <c r="AM297" t="str">
        <f>IF(入力フォーマット!AN297&lt;&gt;""," "&amp;AM$1&amp;" "&amp;" '"&amp;入力フォーマット!AN297&amp;"'","")</f>
        <v/>
      </c>
      <c r="AN297" t="str">
        <f>IF(入力フォーマット!AO297&lt;&gt;""," "&amp;AN$1&amp;" "&amp;" '"&amp;入力フォーマット!AO297&amp;"'","")</f>
        <v/>
      </c>
      <c r="AO297" t="str">
        <f>IF(入力フォーマット!AP297&lt;&gt;""," "&amp;AO$1&amp;" "&amp;" '"&amp;入力フォーマット!AP297&amp;"'","")</f>
        <v/>
      </c>
      <c r="AP297" t="str">
        <f>IF(入力フォーマット!AQ297&lt;&gt;""," "&amp;AP$1&amp;" "&amp;" '"&amp;入力フォーマット!AQ297&amp;"'","")</f>
        <v/>
      </c>
      <c r="AQ297" t="str">
        <f>IF(入力フォーマット!AR297&lt;&gt;""," "&amp;AQ$1&amp;" "&amp;" '"&amp;入力フォーマット!AR297&amp;"'","")</f>
        <v/>
      </c>
      <c r="AR297" t="str">
        <f>IF(入力フォーマット!AS297&lt;&gt;""," "&amp;AR$1&amp;" "&amp;" '"&amp;入力フォーマット!AS297&amp;"'","")</f>
        <v/>
      </c>
      <c r="AS297" t="str">
        <f>IF(入力フォーマット!AT297&lt;&gt;""," "&amp;AS$1&amp;" "&amp;" '"&amp;入力フォーマット!AT297&amp;"'","")</f>
        <v/>
      </c>
      <c r="AT297" t="str">
        <f>IF(入力フォーマット!AU297&lt;&gt;""," "&amp;AT$1&amp;" "&amp;" '"&amp;入力フォーマット!AU297&amp;"'","")</f>
        <v/>
      </c>
      <c r="AU297" t="str">
        <f>IF(入力フォーマット!AV297&lt;&gt;""," "&amp;AU$1&amp;" "&amp;" '"&amp;入力フォーマット!AV297&amp;"'","")</f>
        <v/>
      </c>
      <c r="AV297" t="str">
        <f>IF(入力フォーマット!AW297&lt;&gt;""," "&amp;AV$1&amp;" "&amp;" '"&amp;入力フォーマット!AW297&amp;"'","")</f>
        <v/>
      </c>
      <c r="AW297" t="str">
        <f>IF(入力フォーマット!AX297&lt;&gt;""," "&amp;AW$1&amp;" "&amp;" '"&amp;入力フォーマット!AX297&amp;"'","")</f>
        <v/>
      </c>
      <c r="AX297" t="str">
        <f>IF(入力フォーマット!AY297&lt;&gt;""," "&amp;AX$1&amp;" "&amp;" '"&amp;入力フォーマット!AY297&amp;"'","")</f>
        <v/>
      </c>
      <c r="AY297" t="str">
        <f>IF(入力フォーマット!AZ297&lt;&gt;""," "&amp;AY$1&amp;" "&amp;" '"&amp;入力フォーマット!AZ297&amp;"'","")</f>
        <v/>
      </c>
      <c r="AZ297" t="str">
        <f>IF(入力フォーマット!BA297&lt;&gt;""," "&amp;AZ$1&amp;" "&amp;" '"&amp;入力フォーマット!BA297&amp;"'","")</f>
        <v/>
      </c>
      <c r="BA297" t="str">
        <f>IF(入力フォーマット!BB297&lt;&gt;""," "&amp;BA$1&amp;" "&amp;" '"&amp;入力フォーマット!BB297&amp;"'","")</f>
        <v/>
      </c>
    </row>
    <row r="298" spans="1:53" x14ac:dyDescent="0.15">
      <c r="A298" s="5" t="str">
        <f>IF(AND(入力フォーマット!A298&lt;&gt;"",入力フォーマット!B298&lt;&gt;"M"),出力シート!$A$1&amp;入力フォーマット!A298&amp;" (F"&amp;入力フォーマット!C298&amp;").","")</f>
        <v/>
      </c>
      <c r="B298" s="6" t="str">
        <f>IF(入力フォーマット!D298&lt;&gt;"",出力シート!$B$1&amp;入力フォーマット!A298&amp;" "&amp;"'"&amp;入力フォーマット!D298&amp;"'.","")</f>
        <v/>
      </c>
      <c r="C298" s="7" t="str">
        <f t="shared" si="4"/>
        <v/>
      </c>
      <c r="D298" t="str">
        <f>IF(入力フォーマット!E298&lt;&gt;"",出力シート!$D$1&amp;入力フォーマット!$A298&amp;" 1 "&amp;" '"&amp;入力フォーマット!E298&amp;"'","")</f>
        <v/>
      </c>
      <c r="E298" t="str">
        <f>IF(入力フォーマット!F298&lt;&gt;""," "&amp;E$1&amp;" "&amp;" '"&amp;入力フォーマット!F298&amp;"'","")</f>
        <v/>
      </c>
      <c r="F298" t="str">
        <f>IF(入力フォーマット!G298&lt;&gt;""," "&amp;F$1&amp;" "&amp;" '"&amp;入力フォーマット!G298&amp;"'","")</f>
        <v/>
      </c>
      <c r="G298" t="str">
        <f>IF(入力フォーマット!H298&lt;&gt;""," "&amp;G$1&amp;" "&amp;" '"&amp;入力フォーマット!H298&amp;"'","")</f>
        <v/>
      </c>
      <c r="H298" t="str">
        <f>IF(入力フォーマット!I298&lt;&gt;""," "&amp;H$1&amp;" "&amp;" '"&amp;入力フォーマット!I298&amp;"'","")</f>
        <v/>
      </c>
      <c r="I298" t="str">
        <f>IF(入力フォーマット!J298&lt;&gt;""," "&amp;I$1&amp;" "&amp;" '"&amp;入力フォーマット!J298&amp;"'","")</f>
        <v/>
      </c>
      <c r="J298" t="str">
        <f>IF(入力フォーマット!K298&lt;&gt;""," "&amp;J$1&amp;" "&amp;" '"&amp;入力フォーマット!K298&amp;"'","")</f>
        <v/>
      </c>
      <c r="K298" t="str">
        <f>IF(入力フォーマット!L298&lt;&gt;""," "&amp;K$1&amp;" "&amp;" '"&amp;入力フォーマット!L298&amp;"'","")</f>
        <v/>
      </c>
      <c r="L298" t="str">
        <f>IF(入力フォーマット!M298&lt;&gt;""," "&amp;L$1&amp;" "&amp;" '"&amp;入力フォーマット!M298&amp;"'","")</f>
        <v/>
      </c>
      <c r="M298" t="str">
        <f>IF(入力フォーマット!N298&lt;&gt;""," "&amp;M$1&amp;" "&amp;" '"&amp;入力フォーマット!N298&amp;"'","")</f>
        <v/>
      </c>
      <c r="N298" t="str">
        <f>IF(入力フォーマット!O298&lt;&gt;""," "&amp;N$1&amp;" "&amp;" '"&amp;入力フォーマット!O298&amp;"'","")</f>
        <v/>
      </c>
      <c r="O298" t="str">
        <f>IF(入力フォーマット!P298&lt;&gt;""," "&amp;O$1&amp;" "&amp;" '"&amp;入力フォーマット!P298&amp;"'","")</f>
        <v/>
      </c>
      <c r="P298" t="str">
        <f>IF(入力フォーマット!Q298&lt;&gt;""," "&amp;P$1&amp;" "&amp;" '"&amp;入力フォーマット!Q298&amp;"'","")</f>
        <v/>
      </c>
      <c r="Q298" t="str">
        <f>IF(入力フォーマット!R298&lt;&gt;""," "&amp;Q$1&amp;" "&amp;" '"&amp;入力フォーマット!R298&amp;"'","")</f>
        <v/>
      </c>
      <c r="R298" t="str">
        <f>IF(入力フォーマット!S298&lt;&gt;""," "&amp;R$1&amp;" "&amp;" '"&amp;入力フォーマット!S298&amp;"'","")</f>
        <v/>
      </c>
      <c r="S298" t="str">
        <f>IF(入力フォーマット!T298&lt;&gt;""," "&amp;S$1&amp;" "&amp;" '"&amp;入力フォーマット!T298&amp;"'","")</f>
        <v/>
      </c>
      <c r="T298" t="str">
        <f>IF(入力フォーマット!U298&lt;&gt;""," "&amp;T$1&amp;" "&amp;" '"&amp;入力フォーマット!U298&amp;"'","")</f>
        <v/>
      </c>
      <c r="U298" t="str">
        <f>IF(入力フォーマット!V298&lt;&gt;""," "&amp;U$1&amp;" "&amp;" '"&amp;入力フォーマット!V298&amp;"'","")</f>
        <v/>
      </c>
      <c r="V298" t="str">
        <f>IF(入力フォーマット!W298&lt;&gt;""," "&amp;V$1&amp;" "&amp;" '"&amp;入力フォーマット!W298&amp;"'","")</f>
        <v/>
      </c>
      <c r="W298" t="str">
        <f>IF(入力フォーマット!X298&lt;&gt;""," "&amp;W$1&amp;" "&amp;" '"&amp;入力フォーマット!X298&amp;"'","")</f>
        <v/>
      </c>
      <c r="X298" t="str">
        <f>IF(入力フォーマット!Y298&lt;&gt;""," "&amp;X$1&amp;" "&amp;" '"&amp;入力フォーマット!Y298&amp;"'","")</f>
        <v/>
      </c>
      <c r="Y298" t="str">
        <f>IF(入力フォーマット!Z298&lt;&gt;""," "&amp;Y$1&amp;" "&amp;" '"&amp;入力フォーマット!Z298&amp;"'","")</f>
        <v/>
      </c>
      <c r="Z298" t="str">
        <f>IF(入力フォーマット!AA298&lt;&gt;""," "&amp;Z$1&amp;" "&amp;" '"&amp;入力フォーマット!AA298&amp;"'","")</f>
        <v/>
      </c>
      <c r="AA298" t="str">
        <f>IF(入力フォーマット!AB298&lt;&gt;""," "&amp;AA$1&amp;" "&amp;" '"&amp;入力フォーマット!AB298&amp;"'","")</f>
        <v/>
      </c>
      <c r="AB298" t="str">
        <f>IF(入力フォーマット!AC298&lt;&gt;""," "&amp;AB$1&amp;" "&amp;" '"&amp;入力フォーマット!AC298&amp;"'","")</f>
        <v/>
      </c>
      <c r="AC298" t="str">
        <f>IF(入力フォーマット!AD298&lt;&gt;""," "&amp;AC$1&amp;" "&amp;" '"&amp;入力フォーマット!AD298&amp;"'","")</f>
        <v/>
      </c>
      <c r="AD298" t="str">
        <f>IF(入力フォーマット!AE298&lt;&gt;""," "&amp;AD$1&amp;" "&amp;" '"&amp;入力フォーマット!AE298&amp;"'","")</f>
        <v/>
      </c>
      <c r="AE298" t="str">
        <f>IF(入力フォーマット!AF298&lt;&gt;""," "&amp;AE$1&amp;" "&amp;" '"&amp;入力フォーマット!AF298&amp;"'","")</f>
        <v/>
      </c>
      <c r="AF298" t="str">
        <f>IF(入力フォーマット!AG298&lt;&gt;""," "&amp;AF$1&amp;" "&amp;" '"&amp;入力フォーマット!AG298&amp;"'","")</f>
        <v/>
      </c>
      <c r="AG298" t="str">
        <f>IF(入力フォーマット!AH298&lt;&gt;""," "&amp;AG$1&amp;" "&amp;" '"&amp;入力フォーマット!AH298&amp;"'","")</f>
        <v/>
      </c>
      <c r="AH298" t="str">
        <f>IF(入力フォーマット!AI298&lt;&gt;""," "&amp;AH$1&amp;" "&amp;" '"&amp;入力フォーマット!AI298&amp;"'","")</f>
        <v/>
      </c>
      <c r="AI298" t="str">
        <f>IF(入力フォーマット!AJ298&lt;&gt;""," "&amp;AI$1&amp;" "&amp;" '"&amp;入力フォーマット!AJ298&amp;"'","")</f>
        <v/>
      </c>
      <c r="AJ298" t="str">
        <f>IF(入力フォーマット!AK298&lt;&gt;""," "&amp;AJ$1&amp;" "&amp;" '"&amp;入力フォーマット!AK298&amp;"'","")</f>
        <v/>
      </c>
      <c r="AK298" t="str">
        <f>IF(入力フォーマット!AL298&lt;&gt;""," "&amp;AK$1&amp;" "&amp;" '"&amp;入力フォーマット!AL298&amp;"'","")</f>
        <v/>
      </c>
      <c r="AL298" t="str">
        <f>IF(入力フォーマット!AM298&lt;&gt;""," "&amp;AL$1&amp;" "&amp;" '"&amp;入力フォーマット!AM298&amp;"'","")</f>
        <v/>
      </c>
      <c r="AM298" t="str">
        <f>IF(入力フォーマット!AN298&lt;&gt;""," "&amp;AM$1&amp;" "&amp;" '"&amp;入力フォーマット!AN298&amp;"'","")</f>
        <v/>
      </c>
      <c r="AN298" t="str">
        <f>IF(入力フォーマット!AO298&lt;&gt;""," "&amp;AN$1&amp;" "&amp;" '"&amp;入力フォーマット!AO298&amp;"'","")</f>
        <v/>
      </c>
      <c r="AO298" t="str">
        <f>IF(入力フォーマット!AP298&lt;&gt;""," "&amp;AO$1&amp;" "&amp;" '"&amp;入力フォーマット!AP298&amp;"'","")</f>
        <v/>
      </c>
      <c r="AP298" t="str">
        <f>IF(入力フォーマット!AQ298&lt;&gt;""," "&amp;AP$1&amp;" "&amp;" '"&amp;入力フォーマット!AQ298&amp;"'","")</f>
        <v/>
      </c>
      <c r="AQ298" t="str">
        <f>IF(入力フォーマット!AR298&lt;&gt;""," "&amp;AQ$1&amp;" "&amp;" '"&amp;入力フォーマット!AR298&amp;"'","")</f>
        <v/>
      </c>
      <c r="AR298" t="str">
        <f>IF(入力フォーマット!AS298&lt;&gt;""," "&amp;AR$1&amp;" "&amp;" '"&amp;入力フォーマット!AS298&amp;"'","")</f>
        <v/>
      </c>
      <c r="AS298" t="str">
        <f>IF(入力フォーマット!AT298&lt;&gt;""," "&amp;AS$1&amp;" "&amp;" '"&amp;入力フォーマット!AT298&amp;"'","")</f>
        <v/>
      </c>
      <c r="AT298" t="str">
        <f>IF(入力フォーマット!AU298&lt;&gt;""," "&amp;AT$1&amp;" "&amp;" '"&amp;入力フォーマット!AU298&amp;"'","")</f>
        <v/>
      </c>
      <c r="AU298" t="str">
        <f>IF(入力フォーマット!AV298&lt;&gt;""," "&amp;AU$1&amp;" "&amp;" '"&amp;入力フォーマット!AV298&amp;"'","")</f>
        <v/>
      </c>
      <c r="AV298" t="str">
        <f>IF(入力フォーマット!AW298&lt;&gt;""," "&amp;AV$1&amp;" "&amp;" '"&amp;入力フォーマット!AW298&amp;"'","")</f>
        <v/>
      </c>
      <c r="AW298" t="str">
        <f>IF(入力フォーマット!AX298&lt;&gt;""," "&amp;AW$1&amp;" "&amp;" '"&amp;入力フォーマット!AX298&amp;"'","")</f>
        <v/>
      </c>
      <c r="AX298" t="str">
        <f>IF(入力フォーマット!AY298&lt;&gt;""," "&amp;AX$1&amp;" "&amp;" '"&amp;入力フォーマット!AY298&amp;"'","")</f>
        <v/>
      </c>
      <c r="AY298" t="str">
        <f>IF(入力フォーマット!AZ298&lt;&gt;""," "&amp;AY$1&amp;" "&amp;" '"&amp;入力フォーマット!AZ298&amp;"'","")</f>
        <v/>
      </c>
      <c r="AZ298" t="str">
        <f>IF(入力フォーマット!BA298&lt;&gt;""," "&amp;AZ$1&amp;" "&amp;" '"&amp;入力フォーマット!BA298&amp;"'","")</f>
        <v/>
      </c>
      <c r="BA298" t="str">
        <f>IF(入力フォーマット!BB298&lt;&gt;""," "&amp;BA$1&amp;" "&amp;" '"&amp;入力フォーマット!BB298&amp;"'","")</f>
        <v/>
      </c>
    </row>
    <row r="299" spans="1:53" x14ac:dyDescent="0.15">
      <c r="A299" s="5" t="str">
        <f>IF(AND(入力フォーマット!A299&lt;&gt;"",入力フォーマット!B299&lt;&gt;"M"),出力シート!$A$1&amp;入力フォーマット!A299&amp;" (F"&amp;入力フォーマット!C299&amp;").","")</f>
        <v/>
      </c>
      <c r="B299" s="6" t="str">
        <f>IF(入力フォーマット!D299&lt;&gt;"",出力シート!$B$1&amp;入力フォーマット!A299&amp;" "&amp;"'"&amp;入力フォーマット!D299&amp;"'.","")</f>
        <v/>
      </c>
      <c r="C299" s="7" t="str">
        <f t="shared" si="4"/>
        <v/>
      </c>
      <c r="D299" t="str">
        <f>IF(入力フォーマット!E299&lt;&gt;"",出力シート!$D$1&amp;入力フォーマット!$A299&amp;" 1 "&amp;" '"&amp;入力フォーマット!E299&amp;"'","")</f>
        <v/>
      </c>
      <c r="E299" t="str">
        <f>IF(入力フォーマット!F299&lt;&gt;""," "&amp;E$1&amp;" "&amp;" '"&amp;入力フォーマット!F299&amp;"'","")</f>
        <v/>
      </c>
      <c r="F299" t="str">
        <f>IF(入力フォーマット!G299&lt;&gt;""," "&amp;F$1&amp;" "&amp;" '"&amp;入力フォーマット!G299&amp;"'","")</f>
        <v/>
      </c>
      <c r="G299" t="str">
        <f>IF(入力フォーマット!H299&lt;&gt;""," "&amp;G$1&amp;" "&amp;" '"&amp;入力フォーマット!H299&amp;"'","")</f>
        <v/>
      </c>
      <c r="H299" t="str">
        <f>IF(入力フォーマット!I299&lt;&gt;""," "&amp;H$1&amp;" "&amp;" '"&amp;入力フォーマット!I299&amp;"'","")</f>
        <v/>
      </c>
      <c r="I299" t="str">
        <f>IF(入力フォーマット!J299&lt;&gt;""," "&amp;I$1&amp;" "&amp;" '"&amp;入力フォーマット!J299&amp;"'","")</f>
        <v/>
      </c>
      <c r="J299" t="str">
        <f>IF(入力フォーマット!K299&lt;&gt;""," "&amp;J$1&amp;" "&amp;" '"&amp;入力フォーマット!K299&amp;"'","")</f>
        <v/>
      </c>
      <c r="K299" t="str">
        <f>IF(入力フォーマット!L299&lt;&gt;""," "&amp;K$1&amp;" "&amp;" '"&amp;入力フォーマット!L299&amp;"'","")</f>
        <v/>
      </c>
      <c r="L299" t="str">
        <f>IF(入力フォーマット!M299&lt;&gt;""," "&amp;L$1&amp;" "&amp;" '"&amp;入力フォーマット!M299&amp;"'","")</f>
        <v/>
      </c>
      <c r="M299" t="str">
        <f>IF(入力フォーマット!N299&lt;&gt;""," "&amp;M$1&amp;" "&amp;" '"&amp;入力フォーマット!N299&amp;"'","")</f>
        <v/>
      </c>
      <c r="N299" t="str">
        <f>IF(入力フォーマット!O299&lt;&gt;""," "&amp;N$1&amp;" "&amp;" '"&amp;入力フォーマット!O299&amp;"'","")</f>
        <v/>
      </c>
      <c r="O299" t="str">
        <f>IF(入力フォーマット!P299&lt;&gt;""," "&amp;O$1&amp;" "&amp;" '"&amp;入力フォーマット!P299&amp;"'","")</f>
        <v/>
      </c>
      <c r="P299" t="str">
        <f>IF(入力フォーマット!Q299&lt;&gt;""," "&amp;P$1&amp;" "&amp;" '"&amp;入力フォーマット!Q299&amp;"'","")</f>
        <v/>
      </c>
      <c r="Q299" t="str">
        <f>IF(入力フォーマット!R299&lt;&gt;""," "&amp;Q$1&amp;" "&amp;" '"&amp;入力フォーマット!R299&amp;"'","")</f>
        <v/>
      </c>
      <c r="R299" t="str">
        <f>IF(入力フォーマット!S299&lt;&gt;""," "&amp;R$1&amp;" "&amp;" '"&amp;入力フォーマット!S299&amp;"'","")</f>
        <v/>
      </c>
      <c r="S299" t="str">
        <f>IF(入力フォーマット!T299&lt;&gt;""," "&amp;S$1&amp;" "&amp;" '"&amp;入力フォーマット!T299&amp;"'","")</f>
        <v/>
      </c>
      <c r="T299" t="str">
        <f>IF(入力フォーマット!U299&lt;&gt;""," "&amp;T$1&amp;" "&amp;" '"&amp;入力フォーマット!U299&amp;"'","")</f>
        <v/>
      </c>
      <c r="U299" t="str">
        <f>IF(入力フォーマット!V299&lt;&gt;""," "&amp;U$1&amp;" "&amp;" '"&amp;入力フォーマット!V299&amp;"'","")</f>
        <v/>
      </c>
      <c r="V299" t="str">
        <f>IF(入力フォーマット!W299&lt;&gt;""," "&amp;V$1&amp;" "&amp;" '"&amp;入力フォーマット!W299&amp;"'","")</f>
        <v/>
      </c>
      <c r="W299" t="str">
        <f>IF(入力フォーマット!X299&lt;&gt;""," "&amp;W$1&amp;" "&amp;" '"&amp;入力フォーマット!X299&amp;"'","")</f>
        <v/>
      </c>
      <c r="X299" t="str">
        <f>IF(入力フォーマット!Y299&lt;&gt;""," "&amp;X$1&amp;" "&amp;" '"&amp;入力フォーマット!Y299&amp;"'","")</f>
        <v/>
      </c>
      <c r="Y299" t="str">
        <f>IF(入力フォーマット!Z299&lt;&gt;""," "&amp;Y$1&amp;" "&amp;" '"&amp;入力フォーマット!Z299&amp;"'","")</f>
        <v/>
      </c>
      <c r="Z299" t="str">
        <f>IF(入力フォーマット!AA299&lt;&gt;""," "&amp;Z$1&amp;" "&amp;" '"&amp;入力フォーマット!AA299&amp;"'","")</f>
        <v/>
      </c>
      <c r="AA299" t="str">
        <f>IF(入力フォーマット!AB299&lt;&gt;""," "&amp;AA$1&amp;" "&amp;" '"&amp;入力フォーマット!AB299&amp;"'","")</f>
        <v/>
      </c>
      <c r="AB299" t="str">
        <f>IF(入力フォーマット!AC299&lt;&gt;""," "&amp;AB$1&amp;" "&amp;" '"&amp;入力フォーマット!AC299&amp;"'","")</f>
        <v/>
      </c>
      <c r="AC299" t="str">
        <f>IF(入力フォーマット!AD299&lt;&gt;""," "&amp;AC$1&amp;" "&amp;" '"&amp;入力フォーマット!AD299&amp;"'","")</f>
        <v/>
      </c>
      <c r="AD299" t="str">
        <f>IF(入力フォーマット!AE299&lt;&gt;""," "&amp;AD$1&amp;" "&amp;" '"&amp;入力フォーマット!AE299&amp;"'","")</f>
        <v/>
      </c>
      <c r="AE299" t="str">
        <f>IF(入力フォーマット!AF299&lt;&gt;""," "&amp;AE$1&amp;" "&amp;" '"&amp;入力フォーマット!AF299&amp;"'","")</f>
        <v/>
      </c>
      <c r="AF299" t="str">
        <f>IF(入力フォーマット!AG299&lt;&gt;""," "&amp;AF$1&amp;" "&amp;" '"&amp;入力フォーマット!AG299&amp;"'","")</f>
        <v/>
      </c>
      <c r="AG299" t="str">
        <f>IF(入力フォーマット!AH299&lt;&gt;""," "&amp;AG$1&amp;" "&amp;" '"&amp;入力フォーマット!AH299&amp;"'","")</f>
        <v/>
      </c>
      <c r="AH299" t="str">
        <f>IF(入力フォーマット!AI299&lt;&gt;""," "&amp;AH$1&amp;" "&amp;" '"&amp;入力フォーマット!AI299&amp;"'","")</f>
        <v/>
      </c>
      <c r="AI299" t="str">
        <f>IF(入力フォーマット!AJ299&lt;&gt;""," "&amp;AI$1&amp;" "&amp;" '"&amp;入力フォーマット!AJ299&amp;"'","")</f>
        <v/>
      </c>
      <c r="AJ299" t="str">
        <f>IF(入力フォーマット!AK299&lt;&gt;""," "&amp;AJ$1&amp;" "&amp;" '"&amp;入力フォーマット!AK299&amp;"'","")</f>
        <v/>
      </c>
      <c r="AK299" t="str">
        <f>IF(入力フォーマット!AL299&lt;&gt;""," "&amp;AK$1&amp;" "&amp;" '"&amp;入力フォーマット!AL299&amp;"'","")</f>
        <v/>
      </c>
      <c r="AL299" t="str">
        <f>IF(入力フォーマット!AM299&lt;&gt;""," "&amp;AL$1&amp;" "&amp;" '"&amp;入力フォーマット!AM299&amp;"'","")</f>
        <v/>
      </c>
      <c r="AM299" t="str">
        <f>IF(入力フォーマット!AN299&lt;&gt;""," "&amp;AM$1&amp;" "&amp;" '"&amp;入力フォーマット!AN299&amp;"'","")</f>
        <v/>
      </c>
      <c r="AN299" t="str">
        <f>IF(入力フォーマット!AO299&lt;&gt;""," "&amp;AN$1&amp;" "&amp;" '"&amp;入力フォーマット!AO299&amp;"'","")</f>
        <v/>
      </c>
      <c r="AO299" t="str">
        <f>IF(入力フォーマット!AP299&lt;&gt;""," "&amp;AO$1&amp;" "&amp;" '"&amp;入力フォーマット!AP299&amp;"'","")</f>
        <v/>
      </c>
      <c r="AP299" t="str">
        <f>IF(入力フォーマット!AQ299&lt;&gt;""," "&amp;AP$1&amp;" "&amp;" '"&amp;入力フォーマット!AQ299&amp;"'","")</f>
        <v/>
      </c>
      <c r="AQ299" t="str">
        <f>IF(入力フォーマット!AR299&lt;&gt;""," "&amp;AQ$1&amp;" "&amp;" '"&amp;入力フォーマット!AR299&amp;"'","")</f>
        <v/>
      </c>
      <c r="AR299" t="str">
        <f>IF(入力フォーマット!AS299&lt;&gt;""," "&amp;AR$1&amp;" "&amp;" '"&amp;入力フォーマット!AS299&amp;"'","")</f>
        <v/>
      </c>
      <c r="AS299" t="str">
        <f>IF(入力フォーマット!AT299&lt;&gt;""," "&amp;AS$1&amp;" "&amp;" '"&amp;入力フォーマット!AT299&amp;"'","")</f>
        <v/>
      </c>
      <c r="AT299" t="str">
        <f>IF(入力フォーマット!AU299&lt;&gt;""," "&amp;AT$1&amp;" "&amp;" '"&amp;入力フォーマット!AU299&amp;"'","")</f>
        <v/>
      </c>
      <c r="AU299" t="str">
        <f>IF(入力フォーマット!AV299&lt;&gt;""," "&amp;AU$1&amp;" "&amp;" '"&amp;入力フォーマット!AV299&amp;"'","")</f>
        <v/>
      </c>
      <c r="AV299" t="str">
        <f>IF(入力フォーマット!AW299&lt;&gt;""," "&amp;AV$1&amp;" "&amp;" '"&amp;入力フォーマット!AW299&amp;"'","")</f>
        <v/>
      </c>
      <c r="AW299" t="str">
        <f>IF(入力フォーマット!AX299&lt;&gt;""," "&amp;AW$1&amp;" "&amp;" '"&amp;入力フォーマット!AX299&amp;"'","")</f>
        <v/>
      </c>
      <c r="AX299" t="str">
        <f>IF(入力フォーマット!AY299&lt;&gt;""," "&amp;AX$1&amp;" "&amp;" '"&amp;入力フォーマット!AY299&amp;"'","")</f>
        <v/>
      </c>
      <c r="AY299" t="str">
        <f>IF(入力フォーマット!AZ299&lt;&gt;""," "&amp;AY$1&amp;" "&amp;" '"&amp;入力フォーマット!AZ299&amp;"'","")</f>
        <v/>
      </c>
      <c r="AZ299" t="str">
        <f>IF(入力フォーマット!BA299&lt;&gt;""," "&amp;AZ$1&amp;" "&amp;" '"&amp;入力フォーマット!BA299&amp;"'","")</f>
        <v/>
      </c>
      <c r="BA299" t="str">
        <f>IF(入力フォーマット!BB299&lt;&gt;""," "&amp;BA$1&amp;" "&amp;" '"&amp;入力フォーマット!BB299&amp;"'","")</f>
        <v/>
      </c>
    </row>
    <row r="300" spans="1:53" x14ac:dyDescent="0.15">
      <c r="A300" s="5" t="str">
        <f>IF(AND(入力フォーマット!A300&lt;&gt;"",入力フォーマット!B300&lt;&gt;"M"),出力シート!$A$1&amp;入力フォーマット!A300&amp;" (F"&amp;入力フォーマット!C300&amp;").","")</f>
        <v/>
      </c>
      <c r="B300" s="6" t="str">
        <f>IF(入力フォーマット!D300&lt;&gt;"",出力シート!$B$1&amp;入力フォーマット!A300&amp;" "&amp;"'"&amp;入力フォーマット!D300&amp;"'.","")</f>
        <v/>
      </c>
      <c r="C300" s="7" t="str">
        <f t="shared" si="4"/>
        <v/>
      </c>
      <c r="D300" t="str">
        <f>IF(入力フォーマット!E300&lt;&gt;"",出力シート!$D$1&amp;入力フォーマット!$A300&amp;" 1 "&amp;" '"&amp;入力フォーマット!E300&amp;"'","")</f>
        <v/>
      </c>
      <c r="E300" t="str">
        <f>IF(入力フォーマット!F300&lt;&gt;""," "&amp;E$1&amp;" "&amp;" '"&amp;入力フォーマット!F300&amp;"'","")</f>
        <v/>
      </c>
      <c r="F300" t="str">
        <f>IF(入力フォーマット!G300&lt;&gt;""," "&amp;F$1&amp;" "&amp;" '"&amp;入力フォーマット!G300&amp;"'","")</f>
        <v/>
      </c>
      <c r="G300" t="str">
        <f>IF(入力フォーマット!H300&lt;&gt;""," "&amp;G$1&amp;" "&amp;" '"&amp;入力フォーマット!H300&amp;"'","")</f>
        <v/>
      </c>
      <c r="H300" t="str">
        <f>IF(入力フォーマット!I300&lt;&gt;""," "&amp;H$1&amp;" "&amp;" '"&amp;入力フォーマット!I300&amp;"'","")</f>
        <v/>
      </c>
      <c r="I300" t="str">
        <f>IF(入力フォーマット!J300&lt;&gt;""," "&amp;I$1&amp;" "&amp;" '"&amp;入力フォーマット!J300&amp;"'","")</f>
        <v/>
      </c>
      <c r="J300" t="str">
        <f>IF(入力フォーマット!K300&lt;&gt;""," "&amp;J$1&amp;" "&amp;" '"&amp;入力フォーマット!K300&amp;"'","")</f>
        <v/>
      </c>
      <c r="K300" t="str">
        <f>IF(入力フォーマット!L300&lt;&gt;""," "&amp;K$1&amp;" "&amp;" '"&amp;入力フォーマット!L300&amp;"'","")</f>
        <v/>
      </c>
      <c r="L300" t="str">
        <f>IF(入力フォーマット!M300&lt;&gt;""," "&amp;L$1&amp;" "&amp;" '"&amp;入力フォーマット!M300&amp;"'","")</f>
        <v/>
      </c>
      <c r="M300" t="str">
        <f>IF(入力フォーマット!N300&lt;&gt;""," "&amp;M$1&amp;" "&amp;" '"&amp;入力フォーマット!N300&amp;"'","")</f>
        <v/>
      </c>
      <c r="N300" t="str">
        <f>IF(入力フォーマット!O300&lt;&gt;""," "&amp;N$1&amp;" "&amp;" '"&amp;入力フォーマット!O300&amp;"'","")</f>
        <v/>
      </c>
      <c r="O300" t="str">
        <f>IF(入力フォーマット!P300&lt;&gt;""," "&amp;O$1&amp;" "&amp;" '"&amp;入力フォーマット!P300&amp;"'","")</f>
        <v/>
      </c>
      <c r="P300" t="str">
        <f>IF(入力フォーマット!Q300&lt;&gt;""," "&amp;P$1&amp;" "&amp;" '"&amp;入力フォーマット!Q300&amp;"'","")</f>
        <v/>
      </c>
      <c r="Q300" t="str">
        <f>IF(入力フォーマット!R300&lt;&gt;""," "&amp;Q$1&amp;" "&amp;" '"&amp;入力フォーマット!R300&amp;"'","")</f>
        <v/>
      </c>
      <c r="R300" t="str">
        <f>IF(入力フォーマット!S300&lt;&gt;""," "&amp;R$1&amp;" "&amp;" '"&amp;入力フォーマット!S300&amp;"'","")</f>
        <v/>
      </c>
      <c r="S300" t="str">
        <f>IF(入力フォーマット!T300&lt;&gt;""," "&amp;S$1&amp;" "&amp;" '"&amp;入力フォーマット!T300&amp;"'","")</f>
        <v/>
      </c>
      <c r="T300" t="str">
        <f>IF(入力フォーマット!U300&lt;&gt;""," "&amp;T$1&amp;" "&amp;" '"&amp;入力フォーマット!U300&amp;"'","")</f>
        <v/>
      </c>
      <c r="U300" t="str">
        <f>IF(入力フォーマット!V300&lt;&gt;""," "&amp;U$1&amp;" "&amp;" '"&amp;入力フォーマット!V300&amp;"'","")</f>
        <v/>
      </c>
      <c r="V300" t="str">
        <f>IF(入力フォーマット!W300&lt;&gt;""," "&amp;V$1&amp;" "&amp;" '"&amp;入力フォーマット!W300&amp;"'","")</f>
        <v/>
      </c>
      <c r="W300" t="str">
        <f>IF(入力フォーマット!X300&lt;&gt;""," "&amp;W$1&amp;" "&amp;" '"&amp;入力フォーマット!X300&amp;"'","")</f>
        <v/>
      </c>
      <c r="X300" t="str">
        <f>IF(入力フォーマット!Y300&lt;&gt;""," "&amp;X$1&amp;" "&amp;" '"&amp;入力フォーマット!Y300&amp;"'","")</f>
        <v/>
      </c>
      <c r="Y300" t="str">
        <f>IF(入力フォーマット!Z300&lt;&gt;""," "&amp;Y$1&amp;" "&amp;" '"&amp;入力フォーマット!Z300&amp;"'","")</f>
        <v/>
      </c>
      <c r="Z300" t="str">
        <f>IF(入力フォーマット!AA300&lt;&gt;""," "&amp;Z$1&amp;" "&amp;" '"&amp;入力フォーマット!AA300&amp;"'","")</f>
        <v/>
      </c>
      <c r="AA300" t="str">
        <f>IF(入力フォーマット!AB300&lt;&gt;""," "&amp;AA$1&amp;" "&amp;" '"&amp;入力フォーマット!AB300&amp;"'","")</f>
        <v/>
      </c>
      <c r="AB300" t="str">
        <f>IF(入力フォーマット!AC300&lt;&gt;""," "&amp;AB$1&amp;" "&amp;" '"&amp;入力フォーマット!AC300&amp;"'","")</f>
        <v/>
      </c>
      <c r="AC300" t="str">
        <f>IF(入力フォーマット!AD300&lt;&gt;""," "&amp;AC$1&amp;" "&amp;" '"&amp;入力フォーマット!AD300&amp;"'","")</f>
        <v/>
      </c>
      <c r="AD300" t="str">
        <f>IF(入力フォーマット!AE300&lt;&gt;""," "&amp;AD$1&amp;" "&amp;" '"&amp;入力フォーマット!AE300&amp;"'","")</f>
        <v/>
      </c>
      <c r="AE300" t="str">
        <f>IF(入力フォーマット!AF300&lt;&gt;""," "&amp;AE$1&amp;" "&amp;" '"&amp;入力フォーマット!AF300&amp;"'","")</f>
        <v/>
      </c>
      <c r="AF300" t="str">
        <f>IF(入力フォーマット!AG300&lt;&gt;""," "&amp;AF$1&amp;" "&amp;" '"&amp;入力フォーマット!AG300&amp;"'","")</f>
        <v/>
      </c>
      <c r="AG300" t="str">
        <f>IF(入力フォーマット!AH300&lt;&gt;""," "&amp;AG$1&amp;" "&amp;" '"&amp;入力フォーマット!AH300&amp;"'","")</f>
        <v/>
      </c>
      <c r="AH300" t="str">
        <f>IF(入力フォーマット!AI300&lt;&gt;""," "&amp;AH$1&amp;" "&amp;" '"&amp;入力フォーマット!AI300&amp;"'","")</f>
        <v/>
      </c>
      <c r="AI300" t="str">
        <f>IF(入力フォーマット!AJ300&lt;&gt;""," "&amp;AI$1&amp;" "&amp;" '"&amp;入力フォーマット!AJ300&amp;"'","")</f>
        <v/>
      </c>
      <c r="AJ300" t="str">
        <f>IF(入力フォーマット!AK300&lt;&gt;""," "&amp;AJ$1&amp;" "&amp;" '"&amp;入力フォーマット!AK300&amp;"'","")</f>
        <v/>
      </c>
      <c r="AK300" t="str">
        <f>IF(入力フォーマット!AL300&lt;&gt;""," "&amp;AK$1&amp;" "&amp;" '"&amp;入力フォーマット!AL300&amp;"'","")</f>
        <v/>
      </c>
      <c r="AL300" t="str">
        <f>IF(入力フォーマット!AM300&lt;&gt;""," "&amp;AL$1&amp;" "&amp;" '"&amp;入力フォーマット!AM300&amp;"'","")</f>
        <v/>
      </c>
      <c r="AM300" t="str">
        <f>IF(入力フォーマット!AN300&lt;&gt;""," "&amp;AM$1&amp;" "&amp;" '"&amp;入力フォーマット!AN300&amp;"'","")</f>
        <v/>
      </c>
      <c r="AN300" t="str">
        <f>IF(入力フォーマット!AO300&lt;&gt;""," "&amp;AN$1&amp;" "&amp;" '"&amp;入力フォーマット!AO300&amp;"'","")</f>
        <v/>
      </c>
      <c r="AO300" t="str">
        <f>IF(入力フォーマット!AP300&lt;&gt;""," "&amp;AO$1&amp;" "&amp;" '"&amp;入力フォーマット!AP300&amp;"'","")</f>
        <v/>
      </c>
      <c r="AP300" t="str">
        <f>IF(入力フォーマット!AQ300&lt;&gt;""," "&amp;AP$1&amp;" "&amp;" '"&amp;入力フォーマット!AQ300&amp;"'","")</f>
        <v/>
      </c>
      <c r="AQ300" t="str">
        <f>IF(入力フォーマット!AR300&lt;&gt;""," "&amp;AQ$1&amp;" "&amp;" '"&amp;入力フォーマット!AR300&amp;"'","")</f>
        <v/>
      </c>
      <c r="AR300" t="str">
        <f>IF(入力フォーマット!AS300&lt;&gt;""," "&amp;AR$1&amp;" "&amp;" '"&amp;入力フォーマット!AS300&amp;"'","")</f>
        <v/>
      </c>
      <c r="AS300" t="str">
        <f>IF(入力フォーマット!AT300&lt;&gt;""," "&amp;AS$1&amp;" "&amp;" '"&amp;入力フォーマット!AT300&amp;"'","")</f>
        <v/>
      </c>
      <c r="AT300" t="str">
        <f>IF(入力フォーマット!AU300&lt;&gt;""," "&amp;AT$1&amp;" "&amp;" '"&amp;入力フォーマット!AU300&amp;"'","")</f>
        <v/>
      </c>
      <c r="AU300" t="str">
        <f>IF(入力フォーマット!AV300&lt;&gt;""," "&amp;AU$1&amp;" "&amp;" '"&amp;入力フォーマット!AV300&amp;"'","")</f>
        <v/>
      </c>
      <c r="AV300" t="str">
        <f>IF(入力フォーマット!AW300&lt;&gt;""," "&amp;AV$1&amp;" "&amp;" '"&amp;入力フォーマット!AW300&amp;"'","")</f>
        <v/>
      </c>
      <c r="AW300" t="str">
        <f>IF(入力フォーマット!AX300&lt;&gt;""," "&amp;AW$1&amp;" "&amp;" '"&amp;入力フォーマット!AX300&amp;"'","")</f>
        <v/>
      </c>
      <c r="AX300" t="str">
        <f>IF(入力フォーマット!AY300&lt;&gt;""," "&amp;AX$1&amp;" "&amp;" '"&amp;入力フォーマット!AY300&amp;"'","")</f>
        <v/>
      </c>
      <c r="AY300" t="str">
        <f>IF(入力フォーマット!AZ300&lt;&gt;""," "&amp;AY$1&amp;" "&amp;" '"&amp;入力フォーマット!AZ300&amp;"'","")</f>
        <v/>
      </c>
      <c r="AZ300" t="str">
        <f>IF(入力フォーマット!BA300&lt;&gt;""," "&amp;AZ$1&amp;" "&amp;" '"&amp;入力フォーマット!BA300&amp;"'","")</f>
        <v/>
      </c>
      <c r="BA300" t="str">
        <f>IF(入力フォーマット!BB300&lt;&gt;""," "&amp;BA$1&amp;" "&amp;" '"&amp;入力フォーマット!BB300&amp;"'","")</f>
        <v/>
      </c>
    </row>
    <row r="301" spans="1:53" x14ac:dyDescent="0.15">
      <c r="A301" s="5" t="str">
        <f>IF(AND(入力フォーマット!A301&lt;&gt;"",入力フォーマット!B301&lt;&gt;"M"),出力シート!$A$1&amp;入力フォーマット!A301&amp;" (F"&amp;入力フォーマット!C301&amp;").","")</f>
        <v/>
      </c>
      <c r="B301" s="6" t="str">
        <f>IF(入力フォーマット!D301&lt;&gt;"",出力シート!$B$1&amp;入力フォーマット!A301&amp;" "&amp;"'"&amp;入力フォーマット!D301&amp;"'.","")</f>
        <v/>
      </c>
      <c r="C301" s="7" t="str">
        <f t="shared" si="4"/>
        <v/>
      </c>
      <c r="D301" t="str">
        <f>IF(入力フォーマット!E301&lt;&gt;"",出力シート!$D$1&amp;入力フォーマット!$A301&amp;" 1 "&amp;" '"&amp;入力フォーマット!E301&amp;"'","")</f>
        <v/>
      </c>
      <c r="E301" t="str">
        <f>IF(入力フォーマット!F301&lt;&gt;""," "&amp;E$1&amp;" "&amp;" '"&amp;入力フォーマット!F301&amp;"'","")</f>
        <v/>
      </c>
      <c r="F301" t="str">
        <f>IF(入力フォーマット!G301&lt;&gt;""," "&amp;F$1&amp;" "&amp;" '"&amp;入力フォーマット!G301&amp;"'","")</f>
        <v/>
      </c>
      <c r="G301" t="str">
        <f>IF(入力フォーマット!H301&lt;&gt;""," "&amp;G$1&amp;" "&amp;" '"&amp;入力フォーマット!H301&amp;"'","")</f>
        <v/>
      </c>
      <c r="H301" t="str">
        <f>IF(入力フォーマット!I301&lt;&gt;""," "&amp;H$1&amp;" "&amp;" '"&amp;入力フォーマット!I301&amp;"'","")</f>
        <v/>
      </c>
      <c r="I301" t="str">
        <f>IF(入力フォーマット!J301&lt;&gt;""," "&amp;I$1&amp;" "&amp;" '"&amp;入力フォーマット!J301&amp;"'","")</f>
        <v/>
      </c>
      <c r="J301" t="str">
        <f>IF(入力フォーマット!K301&lt;&gt;""," "&amp;J$1&amp;" "&amp;" '"&amp;入力フォーマット!K301&amp;"'","")</f>
        <v/>
      </c>
      <c r="K301" t="str">
        <f>IF(入力フォーマット!L301&lt;&gt;""," "&amp;K$1&amp;" "&amp;" '"&amp;入力フォーマット!L301&amp;"'","")</f>
        <v/>
      </c>
      <c r="L301" t="str">
        <f>IF(入力フォーマット!M301&lt;&gt;""," "&amp;L$1&amp;" "&amp;" '"&amp;入力フォーマット!M301&amp;"'","")</f>
        <v/>
      </c>
      <c r="M301" t="str">
        <f>IF(入力フォーマット!N301&lt;&gt;""," "&amp;M$1&amp;" "&amp;" '"&amp;入力フォーマット!N301&amp;"'","")</f>
        <v/>
      </c>
      <c r="N301" t="str">
        <f>IF(入力フォーマット!O301&lt;&gt;""," "&amp;N$1&amp;" "&amp;" '"&amp;入力フォーマット!O301&amp;"'","")</f>
        <v/>
      </c>
      <c r="O301" t="str">
        <f>IF(入力フォーマット!P301&lt;&gt;""," "&amp;O$1&amp;" "&amp;" '"&amp;入力フォーマット!P301&amp;"'","")</f>
        <v/>
      </c>
      <c r="P301" t="str">
        <f>IF(入力フォーマット!Q301&lt;&gt;""," "&amp;P$1&amp;" "&amp;" '"&amp;入力フォーマット!Q301&amp;"'","")</f>
        <v/>
      </c>
      <c r="Q301" t="str">
        <f>IF(入力フォーマット!R301&lt;&gt;""," "&amp;Q$1&amp;" "&amp;" '"&amp;入力フォーマット!R301&amp;"'","")</f>
        <v/>
      </c>
      <c r="R301" t="str">
        <f>IF(入力フォーマット!S301&lt;&gt;""," "&amp;R$1&amp;" "&amp;" '"&amp;入力フォーマット!S301&amp;"'","")</f>
        <v/>
      </c>
      <c r="S301" t="str">
        <f>IF(入力フォーマット!T301&lt;&gt;""," "&amp;S$1&amp;" "&amp;" '"&amp;入力フォーマット!T301&amp;"'","")</f>
        <v/>
      </c>
      <c r="T301" t="str">
        <f>IF(入力フォーマット!U301&lt;&gt;""," "&amp;T$1&amp;" "&amp;" '"&amp;入力フォーマット!U301&amp;"'","")</f>
        <v/>
      </c>
      <c r="U301" t="str">
        <f>IF(入力フォーマット!V301&lt;&gt;""," "&amp;U$1&amp;" "&amp;" '"&amp;入力フォーマット!V301&amp;"'","")</f>
        <v/>
      </c>
      <c r="V301" t="str">
        <f>IF(入力フォーマット!W301&lt;&gt;""," "&amp;V$1&amp;" "&amp;" '"&amp;入力フォーマット!W301&amp;"'","")</f>
        <v/>
      </c>
      <c r="W301" t="str">
        <f>IF(入力フォーマット!X301&lt;&gt;""," "&amp;W$1&amp;" "&amp;" '"&amp;入力フォーマット!X301&amp;"'","")</f>
        <v/>
      </c>
      <c r="X301" t="str">
        <f>IF(入力フォーマット!Y301&lt;&gt;""," "&amp;X$1&amp;" "&amp;" '"&amp;入力フォーマット!Y301&amp;"'","")</f>
        <v/>
      </c>
      <c r="Y301" t="str">
        <f>IF(入力フォーマット!Z301&lt;&gt;""," "&amp;Y$1&amp;" "&amp;" '"&amp;入力フォーマット!Z301&amp;"'","")</f>
        <v/>
      </c>
      <c r="Z301" t="str">
        <f>IF(入力フォーマット!AA301&lt;&gt;""," "&amp;Z$1&amp;" "&amp;" '"&amp;入力フォーマット!AA301&amp;"'","")</f>
        <v/>
      </c>
      <c r="AA301" t="str">
        <f>IF(入力フォーマット!AB301&lt;&gt;""," "&amp;AA$1&amp;" "&amp;" '"&amp;入力フォーマット!AB301&amp;"'","")</f>
        <v/>
      </c>
      <c r="AB301" t="str">
        <f>IF(入力フォーマット!AC301&lt;&gt;""," "&amp;AB$1&amp;" "&amp;" '"&amp;入力フォーマット!AC301&amp;"'","")</f>
        <v/>
      </c>
      <c r="AC301" t="str">
        <f>IF(入力フォーマット!AD301&lt;&gt;""," "&amp;AC$1&amp;" "&amp;" '"&amp;入力フォーマット!AD301&amp;"'","")</f>
        <v/>
      </c>
      <c r="AD301" t="str">
        <f>IF(入力フォーマット!AE301&lt;&gt;""," "&amp;AD$1&amp;" "&amp;" '"&amp;入力フォーマット!AE301&amp;"'","")</f>
        <v/>
      </c>
      <c r="AE301" t="str">
        <f>IF(入力フォーマット!AF301&lt;&gt;""," "&amp;AE$1&amp;" "&amp;" '"&amp;入力フォーマット!AF301&amp;"'","")</f>
        <v/>
      </c>
      <c r="AF301" t="str">
        <f>IF(入力フォーマット!AG301&lt;&gt;""," "&amp;AF$1&amp;" "&amp;" '"&amp;入力フォーマット!AG301&amp;"'","")</f>
        <v/>
      </c>
      <c r="AG301" t="str">
        <f>IF(入力フォーマット!AH301&lt;&gt;""," "&amp;AG$1&amp;" "&amp;" '"&amp;入力フォーマット!AH301&amp;"'","")</f>
        <v/>
      </c>
      <c r="AH301" t="str">
        <f>IF(入力フォーマット!AI301&lt;&gt;""," "&amp;AH$1&amp;" "&amp;" '"&amp;入力フォーマット!AI301&amp;"'","")</f>
        <v/>
      </c>
      <c r="AI301" t="str">
        <f>IF(入力フォーマット!AJ301&lt;&gt;""," "&amp;AI$1&amp;" "&amp;" '"&amp;入力フォーマット!AJ301&amp;"'","")</f>
        <v/>
      </c>
      <c r="AJ301" t="str">
        <f>IF(入力フォーマット!AK301&lt;&gt;""," "&amp;AJ$1&amp;" "&amp;" '"&amp;入力フォーマット!AK301&amp;"'","")</f>
        <v/>
      </c>
      <c r="AK301" t="str">
        <f>IF(入力フォーマット!AL301&lt;&gt;""," "&amp;AK$1&amp;" "&amp;" '"&amp;入力フォーマット!AL301&amp;"'","")</f>
        <v/>
      </c>
      <c r="AL301" t="str">
        <f>IF(入力フォーマット!AM301&lt;&gt;""," "&amp;AL$1&amp;" "&amp;" '"&amp;入力フォーマット!AM301&amp;"'","")</f>
        <v/>
      </c>
      <c r="AM301" t="str">
        <f>IF(入力フォーマット!AN301&lt;&gt;""," "&amp;AM$1&amp;" "&amp;" '"&amp;入力フォーマット!AN301&amp;"'","")</f>
        <v/>
      </c>
      <c r="AN301" t="str">
        <f>IF(入力フォーマット!AO301&lt;&gt;""," "&amp;AN$1&amp;" "&amp;" '"&amp;入力フォーマット!AO301&amp;"'","")</f>
        <v/>
      </c>
      <c r="AO301" t="str">
        <f>IF(入力フォーマット!AP301&lt;&gt;""," "&amp;AO$1&amp;" "&amp;" '"&amp;入力フォーマット!AP301&amp;"'","")</f>
        <v/>
      </c>
      <c r="AP301" t="str">
        <f>IF(入力フォーマット!AQ301&lt;&gt;""," "&amp;AP$1&amp;" "&amp;" '"&amp;入力フォーマット!AQ301&amp;"'","")</f>
        <v/>
      </c>
      <c r="AQ301" t="str">
        <f>IF(入力フォーマット!AR301&lt;&gt;""," "&amp;AQ$1&amp;" "&amp;" '"&amp;入力フォーマット!AR301&amp;"'","")</f>
        <v/>
      </c>
      <c r="AR301" t="str">
        <f>IF(入力フォーマット!AS301&lt;&gt;""," "&amp;AR$1&amp;" "&amp;" '"&amp;入力フォーマット!AS301&amp;"'","")</f>
        <v/>
      </c>
      <c r="AS301" t="str">
        <f>IF(入力フォーマット!AT301&lt;&gt;""," "&amp;AS$1&amp;" "&amp;" '"&amp;入力フォーマット!AT301&amp;"'","")</f>
        <v/>
      </c>
      <c r="AT301" t="str">
        <f>IF(入力フォーマット!AU301&lt;&gt;""," "&amp;AT$1&amp;" "&amp;" '"&amp;入力フォーマット!AU301&amp;"'","")</f>
        <v/>
      </c>
      <c r="AU301" t="str">
        <f>IF(入力フォーマット!AV301&lt;&gt;""," "&amp;AU$1&amp;" "&amp;" '"&amp;入力フォーマット!AV301&amp;"'","")</f>
        <v/>
      </c>
      <c r="AV301" t="str">
        <f>IF(入力フォーマット!AW301&lt;&gt;""," "&amp;AV$1&amp;" "&amp;" '"&amp;入力フォーマット!AW301&amp;"'","")</f>
        <v/>
      </c>
      <c r="AW301" t="str">
        <f>IF(入力フォーマット!AX301&lt;&gt;""," "&amp;AW$1&amp;" "&amp;" '"&amp;入力フォーマット!AX301&amp;"'","")</f>
        <v/>
      </c>
      <c r="AX301" t="str">
        <f>IF(入力フォーマット!AY301&lt;&gt;""," "&amp;AX$1&amp;" "&amp;" '"&amp;入力フォーマット!AY301&amp;"'","")</f>
        <v/>
      </c>
      <c r="AY301" t="str">
        <f>IF(入力フォーマット!AZ301&lt;&gt;""," "&amp;AY$1&amp;" "&amp;" '"&amp;入力フォーマット!AZ301&amp;"'","")</f>
        <v/>
      </c>
      <c r="AZ301" t="str">
        <f>IF(入力フォーマット!BA301&lt;&gt;""," "&amp;AZ$1&amp;" "&amp;" '"&amp;入力フォーマット!BA301&amp;"'","")</f>
        <v/>
      </c>
      <c r="BA301" t="str">
        <f>IF(入力フォーマット!BB301&lt;&gt;""," "&amp;BA$1&amp;" "&amp;" '"&amp;入力フォーマット!BB301&amp;"'","")</f>
        <v/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入力フォーマット</vt:lpstr>
      <vt:lpstr>入力サンプル</vt:lpstr>
      <vt:lpstr>出力シート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ACR003</dc:creator>
  <cp:lastModifiedBy>ACR002</cp:lastModifiedBy>
  <dcterms:created xsi:type="dcterms:W3CDTF">2016-08-08T05:02:29Z</dcterms:created>
  <dcterms:modified xsi:type="dcterms:W3CDTF">2021-08-16T07:28:49Z</dcterms:modified>
</cp:coreProperties>
</file>