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D4C9B0D4-28A9-4BB7-9E87-BE64ABEC429A}" xr6:coauthVersionLast="47" xr6:coauthVersionMax="47" xr10:uidLastSave="{00000000-0000-0000-0000-000000000000}"/>
  <bookViews>
    <workbookView xWindow="1068" yWindow="-108" windowWidth="22080" windowHeight="13176" xr2:uid="{CFB06401-CE06-457E-84D7-2C75D00F91E7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<sst xmlns="http://schemas.openxmlformats.org/spreadsheetml/2006/main" count="190" uniqueCount="101">
  <si>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</si>
  <si>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</si>
  <si>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</si>
  <si>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</si>
  <si>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</si>
  <si>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</si>
  <si>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</si>
  <si>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</si>
  <si>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</si>
  <si>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</si>
  <si>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FICO/LTV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</si>
  <si>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</si>
  <si>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</si>
  <si>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</si>
  <si>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</si>
  <si>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</si>
  <si>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</si>
  <si>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</si>
  <si>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</si>
  <si>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</si>
  <si>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</si>
  <si>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</si>
  <si>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</si>
  <si>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</si>
  <si>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</si>
  <si>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</si>
  <si>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</si>
  <si>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</si>
  <si>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</si>
  <si>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$150k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</si>
  <si>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</si>
  <si>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</si>
  <si>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</si>
  <si>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</si>
  <si>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</si>
  <si>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</si>
  <si>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</si>
  <si>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</si>
  <si>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</si>
  <si>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</si>
  <si>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</si>
  <si>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</si>
  <si>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</si>
  <si>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</si>
  <si>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</si>
  <si>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</si>
  <si>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</si>
  <si>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</si>
  <si>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</si>
  <si>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</si>
  <si>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</si>
  <si>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</si>
  <si>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</si>
  <si>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</si>
  <si>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Manufactured Homes</t>
  </si>
  <si>
    <t>Amortization</t>
  </si>
  <si>
    <t>IO - 40 YR</t>
  </si>
  <si>
    <t>30-Term, Min Loan ≥$250K, minimum 650 credit score, Avail on 5/1 or 7/1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</si>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</sst>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2464C-9034-4584-8126-BAC428A76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668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19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44945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26E-FF70-49AD-A632-65058053D8AD}">
  <dimension ref="A1:R97"/>
  <sheetViews>
    <sheetView showGridLines="0" tabSelected="1" topLeftCell="A45" zoomScale="90" zoomScaleNormal="90" zoomScaleSheetLayoutView="80" workbookViewId="0">
      <selection activeCell="D64" sqref="D64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44945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3">
      <c r="A8" s="19"/>
      <c r="B8" s="11"/>
      <c r="C8" s="11"/>
      <c r="D8" s="11"/>
      <c r="E8" s="11"/>
      <c r="F8" s="11"/>
      <c r="G8" s="20"/>
      <c r="I8" s="16"/>
      <c r="J8" s="17"/>
      <c r="K8" s="17"/>
      <c r="L8" s="18"/>
      <c r="M8" s="18"/>
      <c r="N8" s="18"/>
    </row>
    <row r="9" spans="1:14" ht="15.75" customHeight="1" x14ac:dyDescent="0.3">
      <c r="A9" s="19"/>
      <c r="B9" s="11"/>
      <c r="C9" s="11"/>
      <c r="D9" s="11"/>
      <c r="E9" s="11"/>
      <c r="F9" s="11"/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3">
      <c r="A10" s="19"/>
      <c r="B10" s="11"/>
      <c r="C10" s="11"/>
      <c r="D10" s="11"/>
      <c r="E10" s="11"/>
      <c r="F10" s="11"/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3">
      <c r="A11" s="19"/>
      <c r="B11" s="11"/>
      <c r="C11" s="11"/>
      <c r="D11" s="11"/>
      <c r="E11" s="11"/>
      <c r="F11" s="11"/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3">
      <c r="A12" s="19"/>
      <c r="B12" s="11"/>
      <c r="C12" s="11"/>
      <c r="D12" s="11"/>
      <c r="E12" s="11"/>
      <c r="F12" s="11"/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3">
      <c r="A13" s="19">
        <v>8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3">
      <c r="A14" s="19">
        <v>8.125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3">
      <c r="A15" s="19">
        <v>8.25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3">
      <c r="A16" s="19">
        <v>8.375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3">
      <c r="A17" s="19">
        <v>8.5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3">
      <c r="A18" s="19">
        <v>8.625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3">
      <c r="A19" s="19">
        <v>8.75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3">
      <c r="A20" s="19">
        <v>8.875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3">
      <c r="A21" s="19">
        <v>9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3">
      <c r="A22" s="19">
        <v>9.125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3">
      <c r="A23" s="19">
        <v>9.25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3">
      <c r="A24" s="19">
        <v>9.375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3">
      <c r="A25" s="19">
        <v>9.5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3">
      <c r="A26" s="19">
        <v>9.625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3">
      <c r="A27" s="19">
        <v>9.75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3">
      <c r="A28" s="19">
        <v>9.875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3">
      <c r="A29" s="19">
        <v>10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3">
      <c r="A30" s="19">
        <v>10.125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3">
      <c r="A31" s="19">
        <v>10.25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3">
      <c r="A32" s="19">
        <v>10.375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3">
      <c r="A33" s="19">
        <v>10.5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3">
      <c r="A34" s="19">
        <v>10.625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3">
      <c r="A35" s="19">
        <v>10.75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3">
      <c r="A36" s="19">
        <v>10.875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3">
      <c r="A37" s="19">
        <v>11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3">
      <c r="A38" s="19">
        <v>11.125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3">
      <c r="A39" s="19">
        <v>11.25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3">
      <c r="A40" s="19">
        <v>11.375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3">
      <c r="A41" s="19">
        <v>11.5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3">
      <c r="A42" s="19">
        <v>11.625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3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3">
      <c r="A44" s="36" t="s">
        <v>8</v>
      </c>
      <c r="B44" s="37">
        <v>102</v>
      </c>
      <c r="C44" s="37">
        <v>102</v>
      </c>
      <c r="D44" s="37">
        <v>102</v>
      </c>
      <c r="E44" s="37">
        <v>102</v>
      </c>
      <c r="F44" s="38">
        <v>102</v>
      </c>
      <c r="G44" s="35"/>
      <c r="J44" s="32"/>
    </row>
    <row r="45" spans="1:10" ht="15" customHeight="1" x14ac:dyDescent="0.3">
      <c r="J45" s="32"/>
    </row>
    <row r="46" spans="1:10" ht="15" customHeight="1" x14ac:dyDescent="0.3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3">
      <c r="A47" s="41" t="s">
        <v>10</v>
      </c>
      <c r="B47" s="42"/>
      <c r="C47" s="43" t="s">
        <v>17</v>
      </c>
      <c r="D47" s="44">
        <v>0</v>
      </c>
      <c r="E47" s="34">
        <v>-0.5</v>
      </c>
      <c r="F47" s="34">
        <v>-0.5</v>
      </c>
      <c r="G47" s="34">
        <v>-0.75</v>
      </c>
      <c r="H47" s="34">
        <v>-1</v>
      </c>
      <c r="I47" s="45" t="s">
        <v>18</v>
      </c>
      <c r="J47" s="32"/>
    </row>
    <row r="48" spans="1:10" ht="15" customHeight="1" x14ac:dyDescent="0.3">
      <c r="A48" s="46"/>
      <c r="B48" s="47"/>
      <c r="C48" s="48" t="s">
        <v>19</v>
      </c>
      <c r="D48" s="19">
        <v>-0.25</v>
      </c>
      <c r="E48" s="11">
        <v>-0.5</v>
      </c>
      <c r="F48" s="11">
        <v>-0.5</v>
      </c>
      <c r="G48" s="11">
        <v>-0.75</v>
      </c>
      <c r="H48" s="11">
        <v>-1</v>
      </c>
      <c r="I48" s="49" t="s">
        <v>18</v>
      </c>
      <c r="J48" s="32"/>
    </row>
    <row r="49" spans="1:18" ht="15" customHeight="1" x14ac:dyDescent="0.3">
      <c r="A49" s="46"/>
      <c r="B49" s="47"/>
      <c r="C49" s="48" t="s">
        <v>20</v>
      </c>
      <c r="D49" s="19">
        <v>-0.25</v>
      </c>
      <c r="E49" s="11">
        <v>-0.5</v>
      </c>
      <c r="F49" s="11">
        <v>-0.75</v>
      </c>
      <c r="G49" s="11">
        <v>-0.75</v>
      </c>
      <c r="H49" s="11">
        <v>-1.25</v>
      </c>
      <c r="I49" s="49" t="s">
        <v>18</v>
      </c>
      <c r="J49" s="32"/>
    </row>
    <row r="50" spans="1:18" ht="15" customHeight="1" x14ac:dyDescent="0.3">
      <c r="A50" s="46"/>
      <c r="B50" s="47"/>
      <c r="C50" s="48" t="s">
        <v>21</v>
      </c>
      <c r="D50" s="19">
        <v>-0.5</v>
      </c>
      <c r="E50" s="11">
        <v>-0.75</v>
      </c>
      <c r="F50" s="11">
        <v>-1</v>
      </c>
      <c r="G50" s="11">
        <v>-1</v>
      </c>
      <c r="H50" s="11" t="s">
        <v>18</v>
      </c>
      <c r="I50" s="49" t="s">
        <v>18</v>
      </c>
      <c r="J50" s="32"/>
    </row>
    <row r="51" spans="1:18" ht="15" customHeight="1" x14ac:dyDescent="0.3">
      <c r="A51" s="46"/>
      <c r="B51" s="47"/>
      <c r="C51" s="48" t="s">
        <v>22</v>
      </c>
      <c r="D51" s="19">
        <v>-1.75</v>
      </c>
      <c r="E51" s="11">
        <v>-2.5</v>
      </c>
      <c r="F51" s="11">
        <v>-2.75</v>
      </c>
      <c r="G51" s="11">
        <v>-3</v>
      </c>
      <c r="H51" s="11" t="s">
        <v>18</v>
      </c>
      <c r="I51" s="49" t="s">
        <v>18</v>
      </c>
      <c r="J51" s="32"/>
    </row>
    <row r="52" spans="1:18" ht="15" customHeight="1" x14ac:dyDescent="0.3">
      <c r="A52" s="46"/>
      <c r="B52" s="47"/>
      <c r="C52" s="48" t="s">
        <v>23</v>
      </c>
      <c r="D52" s="19" t="s">
        <v>18</v>
      </c>
      <c r="E52" s="11" t="s">
        <v>18</v>
      </c>
      <c r="F52" s="11" t="s">
        <v>18</v>
      </c>
      <c r="G52" s="11" t="s">
        <v>18</v>
      </c>
      <c r="H52" s="11" t="s">
        <v>18</v>
      </c>
      <c r="I52" s="49" t="s">
        <v>18</v>
      </c>
      <c r="J52" s="31"/>
    </row>
    <row r="53" spans="1:18" ht="15" customHeight="1" x14ac:dyDescent="0.3">
      <c r="A53" s="46"/>
      <c r="B53" s="47"/>
      <c r="C53" s="48" t="s">
        <v>24</v>
      </c>
      <c r="D53" s="19" t="s">
        <v>18</v>
      </c>
      <c r="E53" s="11" t="s">
        <v>18</v>
      </c>
      <c r="F53" s="11" t="s">
        <v>18</v>
      </c>
      <c r="G53" s="11" t="s">
        <v>18</v>
      </c>
      <c r="H53" s="11" t="s">
        <v>18</v>
      </c>
      <c r="I53" s="49" t="s">
        <v>18</v>
      </c>
      <c r="J53" s="32"/>
    </row>
    <row r="54" spans="1:18" ht="15" customHeight="1" x14ac:dyDescent="0.3">
      <c r="A54" s="50"/>
      <c r="B54" s="51"/>
      <c r="C54" s="52" t="s">
        <v>25</v>
      </c>
      <c r="D54" s="53" t="s">
        <v>18</v>
      </c>
      <c r="E54" s="54" t="s">
        <v>18</v>
      </c>
      <c r="F54" s="54" t="s">
        <v>18</v>
      </c>
      <c r="G54" s="54" t="s">
        <v>18</v>
      </c>
      <c r="H54" s="54" t="s">
        <v>18</v>
      </c>
      <c r="I54" s="55" t="s">
        <v>18</v>
      </c>
      <c r="J54" s="32"/>
    </row>
    <row r="55" spans="1:18" ht="15" customHeight="1" x14ac:dyDescent="0.3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3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26</v>
      </c>
      <c r="K56" s="56"/>
      <c r="L56" s="57"/>
      <c r="M56" s="57"/>
      <c r="N56" s="57"/>
      <c r="O56" s="57"/>
      <c r="P56" s="57"/>
      <c r="Q56" s="57"/>
      <c r="R56" s="57"/>
    </row>
    <row r="57" spans="1:18" ht="15" customHeight="1" x14ac:dyDescent="0.3">
      <c r="A57" s="41" t="s">
        <v>27</v>
      </c>
      <c r="B57" s="42"/>
      <c r="C57" s="58" t="s">
        <v>28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18</v>
      </c>
      <c r="J57" s="59"/>
      <c r="K57" s="60"/>
      <c r="L57" s="3"/>
      <c r="M57" s="3"/>
      <c r="N57" s="3"/>
      <c r="O57" s="3"/>
      <c r="P57" s="3"/>
      <c r="Q57" s="3"/>
      <c r="R57" s="3"/>
    </row>
    <row r="58" spans="1:18" ht="15" customHeight="1" x14ac:dyDescent="0.3">
      <c r="A58" s="46"/>
      <c r="B58" s="47"/>
      <c r="C58" s="61" t="s">
        <v>29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18</v>
      </c>
      <c r="J58" s="59"/>
      <c r="K58" s="60"/>
      <c r="L58" s="3"/>
      <c r="M58" s="3"/>
      <c r="N58" s="3"/>
      <c r="O58" s="3"/>
      <c r="P58" s="3"/>
      <c r="Q58" s="3"/>
      <c r="R58" s="3"/>
    </row>
    <row r="59" spans="1:18" ht="15" customHeight="1" x14ac:dyDescent="0.3">
      <c r="A59" s="46"/>
      <c r="B59" s="47"/>
      <c r="C59" s="62" t="s">
        <v>30</v>
      </c>
      <c r="D59" s="53">
        <v>0.5</v>
      </c>
      <c r="E59" s="54">
        <v>0.5</v>
      </c>
      <c r="F59" s="54">
        <v>0.5</v>
      </c>
      <c r="G59" s="54">
        <v>0.5</v>
      </c>
      <c r="H59" s="54">
        <v>0.5</v>
      </c>
      <c r="I59" s="54" t="s">
        <v>18</v>
      </c>
      <c r="J59" s="59" t="s">
        <v>31</v>
      </c>
      <c r="K59" s="60"/>
      <c r="L59" s="3"/>
      <c r="M59" s="3"/>
      <c r="N59" s="3"/>
      <c r="O59" s="3"/>
      <c r="P59" s="3"/>
      <c r="Q59" s="3"/>
      <c r="R59" s="3"/>
    </row>
    <row r="60" spans="1:18" ht="15" customHeight="1" x14ac:dyDescent="0.3">
      <c r="A60" s="41" t="s">
        <v>32</v>
      </c>
      <c r="B60" s="42"/>
      <c r="C60" s="61" t="s">
        <v>33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18</v>
      </c>
      <c r="J60" s="59"/>
      <c r="K60" s="60"/>
      <c r="L60" s="3"/>
      <c r="M60" s="3"/>
      <c r="N60" s="3"/>
      <c r="O60" s="3"/>
      <c r="P60" s="3"/>
      <c r="Q60" s="3"/>
      <c r="R60" s="3"/>
    </row>
    <row r="61" spans="1:18" ht="15" customHeight="1" x14ac:dyDescent="0.3">
      <c r="A61" s="46"/>
      <c r="B61" s="47"/>
      <c r="C61" s="61" t="s">
        <v>34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18</v>
      </c>
      <c r="J61" s="59"/>
      <c r="K61" s="60"/>
      <c r="L61" s="3"/>
      <c r="M61" s="3"/>
      <c r="N61" s="3"/>
      <c r="O61" s="3"/>
      <c r="P61" s="3"/>
      <c r="Q61" s="3"/>
      <c r="R61" s="3"/>
    </row>
    <row r="62" spans="1:18" ht="15" customHeight="1" x14ac:dyDescent="0.3">
      <c r="A62" s="50"/>
      <c r="B62" s="51"/>
      <c r="C62" s="62" t="s">
        <v>35</v>
      </c>
      <c r="D62" s="53">
        <v>-0.5</v>
      </c>
      <c r="E62" s="54">
        <v>-0.5</v>
      </c>
      <c r="F62" s="54">
        <v>-0.5</v>
      </c>
      <c r="G62" s="54">
        <v>-0.5</v>
      </c>
      <c r="H62" s="54">
        <v>-0.5</v>
      </c>
      <c r="I62" s="54" t="s">
        <v>18</v>
      </c>
      <c r="J62" s="59" t="s">
        <v>36</v>
      </c>
      <c r="K62" s="60"/>
      <c r="L62" s="3"/>
      <c r="M62" s="3"/>
      <c r="N62" s="3"/>
      <c r="O62" s="3"/>
      <c r="P62" s="3"/>
      <c r="Q62" s="3"/>
      <c r="R62" s="3"/>
    </row>
    <row r="63" spans="1:18" ht="15" customHeight="1" x14ac:dyDescent="0.3">
      <c r="A63" s="41" t="s">
        <v>37</v>
      </c>
      <c r="B63" s="42"/>
      <c r="C63" s="61" t="s">
        <v>38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18</v>
      </c>
      <c r="J63" s="59"/>
      <c r="K63" s="60"/>
      <c r="L63" s="3"/>
      <c r="M63" s="3"/>
      <c r="N63" s="3"/>
      <c r="O63" s="3"/>
      <c r="P63" s="3"/>
      <c r="Q63" s="3"/>
      <c r="R63" s="3"/>
    </row>
    <row r="64" spans="1:18" ht="15" customHeight="1" x14ac:dyDescent="0.3">
      <c r="A64" s="46"/>
      <c r="B64" s="47"/>
      <c r="C64" s="61" t="s">
        <v>39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18</v>
      </c>
      <c r="J64" s="59"/>
      <c r="K64" s="60"/>
      <c r="L64" s="3"/>
      <c r="M64" s="3"/>
      <c r="N64" s="3"/>
      <c r="O64" s="3"/>
      <c r="P64" s="3"/>
      <c r="Q64" s="3"/>
      <c r="R64" s="3"/>
    </row>
    <row r="65" spans="1:18" ht="15" customHeight="1" x14ac:dyDescent="0.3">
      <c r="A65" s="50"/>
      <c r="B65" s="51"/>
      <c r="C65" s="62" t="s">
        <v>40</v>
      </c>
      <c r="D65" s="53">
        <v>-0.5</v>
      </c>
      <c r="E65" s="54">
        <v>-0.5</v>
      </c>
      <c r="F65" s="54">
        <v>-0.5</v>
      </c>
      <c r="G65" s="54">
        <v>-0.5</v>
      </c>
      <c r="H65" s="54">
        <v>-0.5</v>
      </c>
      <c r="I65" s="54" t="s">
        <v>18</v>
      </c>
      <c r="J65" s="59"/>
      <c r="K65" s="60"/>
      <c r="L65" s="3"/>
      <c r="M65" s="3"/>
      <c r="N65" s="3"/>
      <c r="O65" s="3"/>
      <c r="P65" s="3"/>
      <c r="Q65" s="3"/>
      <c r="R65" s="3"/>
    </row>
    <row r="66" spans="1:18" ht="15" customHeight="1" x14ac:dyDescent="0.3">
      <c r="A66" s="41" t="s">
        <v>41</v>
      </c>
      <c r="B66" s="42"/>
      <c r="C66" s="61" t="s">
        <v>42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18</v>
      </c>
      <c r="J66" s="59" t="s">
        <v>43</v>
      </c>
      <c r="K66" s="60"/>
      <c r="L66" s="3"/>
      <c r="M66" s="3"/>
      <c r="N66" s="3"/>
      <c r="O66" s="3"/>
      <c r="P66" s="3"/>
      <c r="Q66" s="3"/>
      <c r="R66" s="3"/>
    </row>
    <row r="67" spans="1:18" ht="15" customHeight="1" x14ac:dyDescent="0.3">
      <c r="A67" s="46"/>
      <c r="B67" s="47"/>
      <c r="C67" s="61" t="s">
        <v>44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18</v>
      </c>
      <c r="I67" s="11" t="s">
        <v>18</v>
      </c>
      <c r="J67" s="59" t="s">
        <v>45</v>
      </c>
      <c r="K67" s="60"/>
      <c r="L67" s="3"/>
      <c r="M67" s="3"/>
      <c r="N67" s="3"/>
      <c r="O67" s="3"/>
      <c r="P67" s="3"/>
      <c r="Q67" s="3"/>
      <c r="R67" s="3"/>
    </row>
    <row r="68" spans="1:18" ht="15" customHeight="1" x14ac:dyDescent="0.3">
      <c r="A68" s="46"/>
      <c r="B68" s="47"/>
      <c r="C68" s="61" t="s">
        <v>46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18</v>
      </c>
      <c r="J68" s="59"/>
      <c r="K68" s="60"/>
      <c r="L68" s="3"/>
      <c r="M68" s="3"/>
      <c r="N68" s="3"/>
      <c r="O68" s="3"/>
      <c r="P68" s="3"/>
      <c r="Q68" s="3"/>
      <c r="R68" s="3"/>
    </row>
    <row r="69" spans="1:18" ht="15" customHeight="1" x14ac:dyDescent="0.3">
      <c r="A69" s="46"/>
      <c r="B69" s="47"/>
      <c r="C69" s="61" t="s">
        <v>47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18</v>
      </c>
      <c r="J69" s="59" t="s">
        <v>31</v>
      </c>
      <c r="K69" s="60"/>
      <c r="L69" s="3"/>
      <c r="M69" s="3"/>
      <c r="N69" s="3"/>
      <c r="O69" s="3"/>
      <c r="P69" s="3"/>
      <c r="Q69" s="3"/>
      <c r="R69" s="3"/>
    </row>
    <row r="70" spans="1:18" ht="15" customHeight="1" x14ac:dyDescent="0.3">
      <c r="A70" s="46"/>
      <c r="B70" s="47"/>
      <c r="C70" s="61" t="s">
        <v>48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18</v>
      </c>
      <c r="J70" s="59" t="s">
        <v>49</v>
      </c>
      <c r="K70" s="60"/>
      <c r="L70" s="3"/>
      <c r="M70" s="3"/>
      <c r="N70" s="3"/>
      <c r="O70" s="3"/>
      <c r="P70" s="3"/>
      <c r="Q70" s="3"/>
      <c r="R70" s="3"/>
    </row>
    <row r="71" spans="1:18" ht="15" customHeight="1" x14ac:dyDescent="0.3">
      <c r="A71" s="46"/>
      <c r="B71" s="47"/>
      <c r="C71" s="61" t="s">
        <v>50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18</v>
      </c>
      <c r="J71" s="59" t="s">
        <v>51</v>
      </c>
      <c r="K71" s="60"/>
      <c r="L71" s="3"/>
      <c r="M71" s="3"/>
      <c r="N71" s="3"/>
      <c r="O71" s="3"/>
      <c r="P71" s="3"/>
      <c r="Q71" s="3"/>
      <c r="R71" s="3"/>
    </row>
    <row r="72" spans="1:18" ht="15" customHeight="1" x14ac:dyDescent="0.3">
      <c r="A72" s="46"/>
      <c r="B72" s="47"/>
      <c r="C72" s="61" t="s">
        <v>52</v>
      </c>
      <c r="D72" s="19">
        <v>-1.25</v>
      </c>
      <c r="E72" s="11">
        <v>-1.25</v>
      </c>
      <c r="F72" s="11">
        <v>-1.25</v>
      </c>
      <c r="G72" s="11">
        <v>-1.25</v>
      </c>
      <c r="H72" s="11" t="s">
        <v>18</v>
      </c>
      <c r="I72" s="11" t="s">
        <v>18</v>
      </c>
      <c r="J72" s="63" t="s">
        <v>53</v>
      </c>
      <c r="K72" s="60"/>
      <c r="L72" s="3"/>
      <c r="M72" s="3"/>
      <c r="N72" s="3"/>
      <c r="O72" s="3"/>
      <c r="P72" s="3"/>
      <c r="Q72" s="3"/>
      <c r="R72" s="3"/>
    </row>
    <row r="73" spans="1:18" ht="15" customHeight="1" x14ac:dyDescent="0.3">
      <c r="A73" s="64"/>
      <c r="B73" s="65"/>
      <c r="C73" s="62" t="s">
        <v>54</v>
      </c>
      <c r="D73" s="53">
        <v>0</v>
      </c>
      <c r="E73" s="54">
        <v>0</v>
      </c>
      <c r="F73" s="54">
        <v>0</v>
      </c>
      <c r="G73" s="54">
        <v>0</v>
      </c>
      <c r="H73" s="54" t="s">
        <v>18</v>
      </c>
      <c r="I73" s="54" t="s">
        <v>18</v>
      </c>
      <c r="J73" s="62" t="s">
        <v>45</v>
      </c>
      <c r="K73" s="60"/>
      <c r="L73" s="3"/>
      <c r="M73" s="3"/>
      <c r="N73" s="3"/>
      <c r="O73" s="3"/>
      <c r="P73" s="3"/>
      <c r="Q73" s="3"/>
      <c r="R73" s="3"/>
    </row>
    <row r="74" spans="1:18" ht="15" customHeight="1" x14ac:dyDescent="0.3">
      <c r="A74" s="46" t="s">
        <v>55</v>
      </c>
      <c r="B74" s="47"/>
      <c r="C74" s="61" t="s">
        <v>56</v>
      </c>
      <c r="D74" s="19" t="s">
        <v>18</v>
      </c>
      <c r="E74" s="11" t="s">
        <v>18</v>
      </c>
      <c r="F74" s="11" t="s">
        <v>18</v>
      </c>
      <c r="G74" s="11" t="s">
        <v>18</v>
      </c>
      <c r="H74" s="11" t="s">
        <v>18</v>
      </c>
      <c r="I74" s="11" t="s">
        <v>18</v>
      </c>
      <c r="J74" s="66"/>
      <c r="K74" s="60"/>
      <c r="L74" s="3"/>
      <c r="M74" s="3"/>
      <c r="N74" s="3"/>
      <c r="O74" s="3"/>
      <c r="P74" s="3"/>
      <c r="Q74" s="3"/>
      <c r="R74" s="3"/>
    </row>
    <row r="75" spans="1:18" ht="15" customHeight="1" x14ac:dyDescent="0.3">
      <c r="A75" s="46"/>
      <c r="B75" s="47"/>
      <c r="C75" s="61" t="s">
        <v>5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18</v>
      </c>
      <c r="J75" s="59" t="s">
        <v>57</v>
      </c>
      <c r="K75" s="60"/>
      <c r="L75" s="3"/>
      <c r="M75" s="3"/>
      <c r="N75" s="3"/>
      <c r="O75" s="3"/>
      <c r="P75" s="3"/>
      <c r="Q75" s="3"/>
      <c r="R75" s="3"/>
    </row>
    <row r="76" spans="1:18" ht="15" customHeight="1" x14ac:dyDescent="0.3">
      <c r="A76" s="46"/>
      <c r="B76" s="47"/>
      <c r="C76" s="61" t="s">
        <v>6</v>
      </c>
      <c r="D76" s="19">
        <v>-0.5</v>
      </c>
      <c r="E76" s="11">
        <v>-0.5</v>
      </c>
      <c r="F76" s="11">
        <v>-0.5</v>
      </c>
      <c r="G76" s="11">
        <v>-0.5</v>
      </c>
      <c r="H76" s="11">
        <v>-0.5</v>
      </c>
      <c r="I76" s="11" t="s">
        <v>18</v>
      </c>
      <c r="J76" s="59" t="s">
        <v>57</v>
      </c>
      <c r="K76" s="60"/>
      <c r="L76" s="3"/>
      <c r="M76" s="3"/>
      <c r="N76" s="3"/>
      <c r="O76" s="3"/>
      <c r="P76" s="3"/>
      <c r="Q76" s="3"/>
      <c r="R76" s="3"/>
    </row>
    <row r="77" spans="1:18" x14ac:dyDescent="0.3">
      <c r="A77" s="67" t="s">
        <v>58</v>
      </c>
      <c r="B77" s="68"/>
      <c r="C77" s="69" t="s">
        <v>59</v>
      </c>
      <c r="D77" s="70">
        <v>-0.5</v>
      </c>
      <c r="E77" s="71">
        <v>-0.5</v>
      </c>
      <c r="F77" s="71">
        <v>-0.5</v>
      </c>
      <c r="G77" s="71">
        <v>-0.5</v>
      </c>
      <c r="H77" s="71">
        <v>-0.5</v>
      </c>
      <c r="I77" s="71" t="s">
        <v>18</v>
      </c>
      <c r="J77" s="59" t="s">
        <v>60</v>
      </c>
      <c r="K77" s="60"/>
      <c r="L77" s="3"/>
      <c r="M77" s="3"/>
      <c r="N77" s="3"/>
      <c r="O77" s="3"/>
      <c r="P77" s="3"/>
      <c r="Q77" s="3"/>
      <c r="R77" s="3"/>
    </row>
    <row r="78" spans="1:18" x14ac:dyDescent="0.3">
      <c r="A78" s="41" t="s">
        <v>61</v>
      </c>
      <c r="B78" s="42"/>
      <c r="C78" s="58" t="s">
        <v>62</v>
      </c>
      <c r="D78" s="34">
        <v>0.75</v>
      </c>
      <c r="E78" s="34">
        <v>0.75</v>
      </c>
      <c r="F78" s="34">
        <v>0.75</v>
      </c>
      <c r="G78" s="34">
        <v>0.75</v>
      </c>
      <c r="H78" s="34">
        <v>0.75</v>
      </c>
      <c r="I78" s="34" t="s">
        <v>18</v>
      </c>
      <c r="J78" s="59" t="s">
        <v>63</v>
      </c>
      <c r="K78" s="60"/>
      <c r="L78" s="3"/>
      <c r="M78" s="3"/>
      <c r="N78" s="3"/>
      <c r="O78" s="3"/>
      <c r="P78" s="3"/>
      <c r="Q78" s="3"/>
      <c r="R78" s="3"/>
    </row>
    <row r="79" spans="1:18" x14ac:dyDescent="0.3">
      <c r="A79" s="46"/>
      <c r="B79" s="47"/>
      <c r="C79" s="61" t="s">
        <v>64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18</v>
      </c>
      <c r="J79" s="59" t="s">
        <v>65</v>
      </c>
      <c r="K79" s="60"/>
      <c r="L79" s="3"/>
      <c r="M79" s="3"/>
      <c r="N79" s="3"/>
      <c r="O79" s="3"/>
      <c r="P79" s="3"/>
      <c r="Q79" s="3"/>
      <c r="R79" s="3"/>
    </row>
    <row r="80" spans="1:18" x14ac:dyDescent="0.3">
      <c r="A80" s="46"/>
      <c r="B80" s="47"/>
      <c r="C80" s="61" t="s">
        <v>66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 t="s">
        <v>18</v>
      </c>
      <c r="J80" s="59" t="s">
        <v>67</v>
      </c>
      <c r="K80" s="60"/>
      <c r="L80" s="3"/>
      <c r="M80" s="3"/>
      <c r="N80" s="3"/>
      <c r="O80" s="3"/>
      <c r="P80" s="3"/>
      <c r="Q80" s="3"/>
      <c r="R80" s="3"/>
    </row>
    <row r="81" spans="1:18" x14ac:dyDescent="0.3">
      <c r="A81" s="46"/>
      <c r="B81" s="47"/>
      <c r="C81" s="61" t="s">
        <v>68</v>
      </c>
      <c r="D81" s="11">
        <v>-0.5</v>
      </c>
      <c r="E81" s="11">
        <v>-0.5</v>
      </c>
      <c r="F81" s="11">
        <v>-0.5</v>
      </c>
      <c r="G81" s="11">
        <v>-0.5</v>
      </c>
      <c r="H81" s="11">
        <v>-0.5</v>
      </c>
      <c r="I81" s="11" t="s">
        <v>18</v>
      </c>
      <c r="J81" s="59" t="s">
        <v>69</v>
      </c>
      <c r="K81" s="60"/>
      <c r="L81" s="3"/>
      <c r="M81" s="3"/>
      <c r="N81" s="3"/>
      <c r="O81" s="3"/>
      <c r="P81" s="3"/>
      <c r="Q81" s="3"/>
      <c r="R81" s="3"/>
    </row>
    <row r="82" spans="1:18" x14ac:dyDescent="0.3">
      <c r="A82" s="46"/>
      <c r="B82" s="47"/>
      <c r="C82" s="61" t="s">
        <v>70</v>
      </c>
      <c r="D82" s="11">
        <v>-1</v>
      </c>
      <c r="E82" s="11">
        <v>-1</v>
      </c>
      <c r="F82" s="11">
        <v>-1</v>
      </c>
      <c r="G82" s="11">
        <v>-1</v>
      </c>
      <c r="H82" s="11">
        <v>-1</v>
      </c>
      <c r="I82" s="11" t="s">
        <v>18</v>
      </c>
      <c r="J82" s="59" t="s">
        <v>71</v>
      </c>
      <c r="K82" s="60"/>
      <c r="L82" s="3"/>
      <c r="M82" s="3"/>
      <c r="N82" s="3"/>
      <c r="O82" s="3"/>
      <c r="P82" s="3"/>
      <c r="Q82" s="3"/>
      <c r="R82" s="3"/>
    </row>
    <row r="83" spans="1:18" x14ac:dyDescent="0.3">
      <c r="A83" s="46"/>
      <c r="B83" s="47"/>
      <c r="C83" s="61" t="s">
        <v>72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18</v>
      </c>
      <c r="J83" s="66" t="s">
        <v>73</v>
      </c>
      <c r="K83" s="60"/>
      <c r="L83" s="3"/>
      <c r="M83" s="3"/>
      <c r="N83" s="3"/>
      <c r="O83" s="3"/>
      <c r="P83" s="3"/>
      <c r="Q83" s="3"/>
      <c r="R83" s="3"/>
    </row>
    <row r="84" spans="1:18" x14ac:dyDescent="0.3">
      <c r="A84" s="50"/>
      <c r="B84" s="51"/>
      <c r="C84" s="61" t="s">
        <v>74</v>
      </c>
      <c r="D84" s="11">
        <v>-1.5</v>
      </c>
      <c r="E84" s="11">
        <v>-1.5</v>
      </c>
      <c r="F84" s="11">
        <v>-1.5</v>
      </c>
      <c r="G84" s="11">
        <v>-1.5</v>
      </c>
      <c r="H84" s="11">
        <v>-1.5</v>
      </c>
      <c r="I84" s="11" t="s">
        <v>18</v>
      </c>
      <c r="J84" s="72" t="s">
        <v>75</v>
      </c>
      <c r="K84" s="73"/>
    </row>
    <row r="85" spans="1:18" x14ac:dyDescent="0.3">
      <c r="A85" s="41" t="s">
        <v>76</v>
      </c>
      <c r="B85" s="74"/>
      <c r="C85" s="75" t="s">
        <v>77</v>
      </c>
      <c r="D85" s="44">
        <v>-0.75</v>
      </c>
      <c r="E85" s="34">
        <v>-0.75</v>
      </c>
      <c r="F85" s="34">
        <v>-0.75</v>
      </c>
      <c r="G85" s="34">
        <v>-0.75</v>
      </c>
      <c r="H85" s="34">
        <v>-0.75</v>
      </c>
      <c r="I85" s="45" t="s">
        <v>18</v>
      </c>
      <c r="J85" s="72" t="s">
        <v>78</v>
      </c>
      <c r="K85" s="73"/>
    </row>
    <row r="86" spans="1:18" x14ac:dyDescent="0.3">
      <c r="A86" s="46"/>
      <c r="B86" s="76"/>
      <c r="C86" s="73" t="s">
        <v>79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18</v>
      </c>
      <c r="J86" s="72"/>
      <c r="K86" s="73"/>
    </row>
    <row r="87" spans="1:18" x14ac:dyDescent="0.3">
      <c r="A87" s="46"/>
      <c r="B87" s="76"/>
      <c r="C87" s="73" t="s">
        <v>80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18</v>
      </c>
      <c r="J87" s="72" t="s">
        <v>81</v>
      </c>
      <c r="K87" s="73"/>
    </row>
    <row r="88" spans="1:18" x14ac:dyDescent="0.3">
      <c r="A88" s="46"/>
      <c r="B88" s="76"/>
      <c r="C88" s="73" t="s">
        <v>82</v>
      </c>
      <c r="D88" s="19">
        <v>0</v>
      </c>
      <c r="E88" s="11">
        <v>0</v>
      </c>
      <c r="F88" s="11">
        <v>0</v>
      </c>
      <c r="G88" s="11">
        <v>0</v>
      </c>
      <c r="H88" s="11">
        <v>0</v>
      </c>
      <c r="I88" s="49" t="s">
        <v>18</v>
      </c>
      <c r="J88" s="72" t="s">
        <v>81</v>
      </c>
      <c r="K88" s="73"/>
    </row>
    <row r="89" spans="1:18" x14ac:dyDescent="0.3">
      <c r="A89" s="50"/>
      <c r="B89" s="77"/>
      <c r="C89" s="78" t="s">
        <v>83</v>
      </c>
      <c r="D89" s="53">
        <v>0</v>
      </c>
      <c r="E89" s="54">
        <v>0</v>
      </c>
      <c r="F89" s="54">
        <v>0</v>
      </c>
      <c r="G89" s="54">
        <v>0</v>
      </c>
      <c r="H89" s="54">
        <v>0</v>
      </c>
      <c r="I89" s="55" t="s">
        <v>18</v>
      </c>
      <c r="J89" s="72" t="s">
        <v>81</v>
      </c>
      <c r="K89" s="73"/>
    </row>
    <row r="90" spans="1:18" x14ac:dyDescent="0.3">
      <c r="A90" s="67" t="s">
        <v>84</v>
      </c>
      <c r="B90" s="68"/>
      <c r="C90" s="79" t="s">
        <v>85</v>
      </c>
      <c r="D90" s="53">
        <v>-1</v>
      </c>
      <c r="E90" s="54">
        <v>-1</v>
      </c>
      <c r="F90" s="54">
        <v>-1</v>
      </c>
      <c r="G90" s="54">
        <v>-1</v>
      </c>
      <c r="H90" s="54">
        <v>-1</v>
      </c>
      <c r="I90" s="54" t="s">
        <v>18</v>
      </c>
      <c r="J90" s="72" t="s">
        <v>86</v>
      </c>
      <c r="K90" s="73"/>
    </row>
    <row r="91" spans="1:18" x14ac:dyDescent="0.3">
      <c r="A91" s="12"/>
      <c r="B91" s="12"/>
      <c r="D91" s="11"/>
      <c r="E91" s="11"/>
      <c r="F91" s="11"/>
      <c r="G91" s="11"/>
      <c r="H91" s="11"/>
      <c r="I91" s="11"/>
      <c r="K91" s="3"/>
      <c r="L91" s="3"/>
      <c r="M91" s="3"/>
      <c r="N91" s="3"/>
      <c r="O91" s="3"/>
      <c r="P91" s="3"/>
      <c r="Q91" s="3"/>
      <c r="R91" s="3"/>
    </row>
    <row r="93" spans="1:18" x14ac:dyDescent="0.3">
      <c r="A93" s="41" t="s">
        <v>87</v>
      </c>
      <c r="B93" s="42"/>
      <c r="C93" s="72" t="s">
        <v>88</v>
      </c>
      <c r="D93" s="80" t="s">
        <v>89</v>
      </c>
      <c r="E93" s="80"/>
      <c r="F93" s="80"/>
      <c r="G93" s="80"/>
      <c r="H93" s="80"/>
      <c r="I93" s="81"/>
    </row>
    <row r="94" spans="1:18" x14ac:dyDescent="0.3">
      <c r="A94" s="50"/>
      <c r="B94" s="51"/>
      <c r="C94" t="s">
        <v>90</v>
      </c>
      <c r="D94" s="72" t="s">
        <v>91</v>
      </c>
      <c r="E94" s="80"/>
      <c r="F94" s="80"/>
      <c r="G94" s="80"/>
      <c r="H94" s="80"/>
      <c r="I94" s="81"/>
    </row>
    <row r="95" spans="1:18" x14ac:dyDescent="0.3">
      <c r="A95" s="82" t="s">
        <v>92</v>
      </c>
      <c r="B95" s="40" t="s">
        <v>17</v>
      </c>
      <c r="C95" s="40" t="s">
        <v>19</v>
      </c>
      <c r="D95" s="40" t="s">
        <v>20</v>
      </c>
      <c r="E95" s="40" t="s">
        <v>21</v>
      </c>
      <c r="F95" s="40" t="s">
        <v>22</v>
      </c>
      <c r="G95" s="40" t="s">
        <v>23</v>
      </c>
      <c r="H95" s="40" t="s">
        <v>24</v>
      </c>
      <c r="I95" s="83" t="s">
        <v>25</v>
      </c>
    </row>
    <row r="96" spans="1:18" x14ac:dyDescent="0.3">
      <c r="A96" s="84"/>
      <c r="B96" s="40" t="s">
        <v>93</v>
      </c>
      <c r="C96" s="40" t="s">
        <v>94</v>
      </c>
      <c r="D96" s="40" t="s">
        <v>95</v>
      </c>
      <c r="E96" s="40" t="s">
        <v>96</v>
      </c>
      <c r="F96" s="40" t="s">
        <v>97</v>
      </c>
      <c r="G96" s="40" t="s">
        <v>98</v>
      </c>
      <c r="H96" s="40" t="s">
        <v>99</v>
      </c>
      <c r="I96" s="83" t="s">
        <v>100</v>
      </c>
    </row>
    <row r="97" spans="1:9" x14ac:dyDescent="0.3">
      <c r="A97" s="85"/>
      <c r="B97" s="86">
        <v>0.03</v>
      </c>
      <c r="C97" s="87">
        <v>3.2500000000000001E-2</v>
      </c>
      <c r="D97" s="87">
        <v>3.5000000000000003E-2</v>
      </c>
      <c r="E97" s="87">
        <v>3.7499999999999999E-2</v>
      </c>
      <c r="F97" s="87">
        <v>0.04</v>
      </c>
      <c r="G97" s="87">
        <v>4.2500000000000003E-2</v>
      </c>
      <c r="H97" s="87">
        <v>4.2500000000000003E-2</v>
      </c>
      <c r="I97" s="87">
        <v>0.05</v>
      </c>
    </row>
  </sheetData>
  <mergeCells count="18">
    <mergeCell ref="A77:B77"/>
    <mergeCell ref="A78:B84"/>
    <mergeCell ref="A85:B89"/>
    <mergeCell ref="A90:B90"/>
    <mergeCell ref="A93:B94"/>
    <mergeCell ref="A95:A97"/>
    <mergeCell ref="A47:B54"/>
    <mergeCell ref="A57:B59"/>
    <mergeCell ref="A60:B62"/>
    <mergeCell ref="A63:B65"/>
    <mergeCell ref="A66:B72"/>
    <mergeCell ref="A74:B76"/>
    <mergeCell ref="I7:I9"/>
    <mergeCell ref="J7:J9"/>
    <mergeCell ref="K7:K9"/>
    <mergeCell ref="L7:L9"/>
    <mergeCell ref="M7:M9"/>
    <mergeCell ref="N7:N9"/>
  </mergeCells>
  <conditionalFormatting sqref="A13:F42">
    <cfRule type="expression" dxfId="2" priority="3">
      <formula>MOD(ROW(),2)=1</formula>
    </cfRule>
  </conditionalFormatting>
  <conditionalFormatting sqref="C47:I54">
    <cfRule type="expression" dxfId="1" priority="2">
      <formula>MOD(ROW(),2)=1</formula>
    </cfRule>
  </conditionalFormatting>
  <conditionalFormatting sqref="C57:J90">
    <cfRule type="expression" dxfId="0" priority="1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2023-01-19T16:49:49Z</dcterms:created>
  <dcterms:modified xsi:type="dcterms:W3CDTF">2023-01-19T16:50:00Z</dcterms:modified>
</cp:coreProperties>
</file>