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DE5C6ED1-8B88-43AB-BCAE-CB6EAFC71A12}" xr6:coauthVersionLast="47" xr6:coauthVersionMax="47" xr10:uidLastSave="{4B34DBAB-93D3-4831-8DCC-E773373AA94A}"/>
  <bookViews>
    <workbookView xWindow="-120" yWindow="-120" windowWidth="29040" windowHeight="1584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>#REF!</definedName>
    <definedName name="NP_CITIZENSHIP">#REF!</definedName>
    <definedName name="NP_ENTITY">#REF!</definedName>
    <definedName name="NP_FullDoc_FICOLTV">#REF!</definedName>
    <definedName name="NP_HISTORY">#REF!</definedName>
    <definedName name="NP_IMPOUNDS">#REF!</definedName>
    <definedName name="NP_LoanAmt">#REF!</definedName>
    <definedName name="NP_OCCUPANCY">#REF!</definedName>
    <definedName name="NP_PPTERM">#REF!</definedName>
    <definedName name="NP_PROPTYPE">#REF!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<sst xmlns="http://schemas.openxmlformats.org/spreadsheetml/2006/main" count="191" uniqueCount="109">
  <si>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</si>
  <si>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</si>
  <si>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</si>
  <si>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</si>
  <si>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</si>
  <si>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</si>
  <si>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</si>
  <si>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</si>
  <si>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</si>
  <si>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</si>
  <si>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</si>
  <si>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</si>
  <si>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</si>
  <si>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</si>
  <si>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</si>
  <si>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</si>
  <si>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</si>
  <si>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</si>
  <si>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</si>
  <si>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</si>
  <si>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</si>
  <si>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</si>
  <si>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</si>
  <si>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</si>
  <si>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</si>
  <si>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</si>
  <si>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</si>
  <si>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</si>
  <si>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</si>
  <si>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</si>
  <si>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</si>
  <si>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</si>
  <si>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</si>
  <si>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</si>
  <si>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</si>
  <si>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</si>
  <si>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</si>
  <si>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</si>
  <si>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</si>
  <si>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</si>
  <si>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</si>
  <si>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</si>
  <si>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</si>
  <si>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</si>
  <si>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</si>
  <si>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</si>
  <si>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</si>
  <si>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</si>
  <si>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</si>
  <si>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</si>
  <si>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</si>
  <si>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</si>
  <si>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</si>
  <si>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</si>
  <si>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</si>
  <si>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</si>
  <si>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</si>
  <si>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</si>
  <si>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</si>
  <si>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</si>
  <si>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</si>
  <si>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</si>
  <si>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</si>
  <si>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</si>
  <si>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</si>
  <si>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</si>
  <si>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</si>
  <si>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</si>
  <si>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</si>
  <si>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</si>
  <si>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</si>
  <si>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</si>
  <si>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</si>
  <si>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</si>
  <si>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</si>
  <si>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</si>
  <si>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</si>
  <si>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≥ $750k to ≤$1.0M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</si>
  <si>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</si>
  <si>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</si>
  <si>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</si>
  <si>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</si>
  <si>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</si>
  <si>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</si>
  <si>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</si>
  <si>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</si>
  <si>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</si>
  <si>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</si>
  <si>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</si>
  <si>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</si>
  <si>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</si>
  <si>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</si>
  <si>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</si>
  <si>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</si>
  <si>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</si>
  <si>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</si>
  <si>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t>1099 Only / P&amp;L Programs</t>
  </si>
  <si>
    <t>&lt;$200k</t>
  </si>
  <si>
    <t>≥ $200k to &lt;$750k</t>
  </si>
  <si>
    <t>Purch 75% &amp; Refi 70% Max LTV/CLTV</t>
  </si>
  <si>
    <t>-10% LTV/CLTV  (refer to matrix), 12-Months Reserves, Additional Guidelines</t>
  </si>
  <si>
    <t>Declining Value Properties -5% LTV/CLTV (refer to matrix)</t>
  </si>
  <si>
    <t>Max 75% LTV/CLTV; Declining Value Properties -5% LTV/CLTV (refer to matrix)</t>
  </si>
  <si>
    <t>-5% LTV/CLTV from Max CLTV per tier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</si>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</sst>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2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left"/>
    </xf>
    <xf numFmtId="166" fontId="0" fillId="4" borderId="2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166" fontId="0" fillId="4" borderId="8" xfId="0" applyNumberForma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166" fontId="0" fillId="4" borderId="3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166" fontId="0" fillId="4" borderId="1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13" xfId="0" applyFill="1" applyBorder="1" applyAlignment="1">
      <alignment horizontal="left"/>
    </xf>
    <xf numFmtId="0" fontId="0" fillId="4" borderId="12" xfId="0" applyFill="1" applyBorder="1"/>
    <xf numFmtId="0" fontId="0" fillId="4" borderId="13" xfId="0" applyFill="1" applyBorder="1"/>
    <xf numFmtId="0" fontId="0" fillId="4" borderId="1" xfId="0" applyFill="1" applyBorder="1"/>
    <xf numFmtId="166" fontId="0" fillId="4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17" fillId="0" borderId="0" xfId="0" applyFont="1"/>
    <xf numFmtId="0" fontId="0" fillId="4" borderId="6" xfId="0" applyFill="1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7" xfId="0" applyBorder="1"/>
    <xf numFmtId="0" fontId="0" fillId="0" borderId="13" xfId="0" quotePrefix="1" applyBorder="1"/>
    <xf numFmtId="0" fontId="0" fillId="0" borderId="3" xfId="0" applyBorder="1"/>
    <xf numFmtId="0" fontId="0" fillId="4" borderId="3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0" xfId="0" applyFill="1" applyBorder="1"/>
    <xf numFmtId="0" fontId="16" fillId="5" borderId="0" xfId="0" applyFont="1" applyFill="1"/>
    <xf numFmtId="0" fontId="17" fillId="5" borderId="0" xfId="0" applyFont="1" applyFill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sheetPr>
    <pageSetUpPr fitToPage="1"/>
  </sheetPr>
  <dimension ref="A1:R98"/>
  <sheetViews>
    <sheetView showGridLines="0" tabSelected="1" zoomScale="90" zoomScaleNormal="90" zoomScaleSheetLayoutView="80" workbookViewId="0">
      <selection activeCell="J34" sqref="J34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9" style="27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0" t="e">
        <f>#REF!</f>
        <v>#REF!</v>
      </c>
    </row>
    <row r="2" spans="1:14" x14ac:dyDescent="0.25">
      <c r="D2" s="1"/>
      <c r="E2" s="2"/>
      <c r="F2" s="3"/>
    </row>
    <row r="3" spans="1:14" x14ac:dyDescent="0.25">
      <c r="E3" s="28"/>
      <c r="F3" s="28"/>
      <c r="G3" s="28"/>
      <c r="H3" s="28"/>
      <c r="I3" s="28"/>
      <c r="J3" s="29"/>
    </row>
    <row r="4" spans="1:14" x14ac:dyDescent="0.25">
      <c r="H4" s="30"/>
    </row>
    <row r="5" spans="1:14" x14ac:dyDescent="0.25">
      <c r="K5" s="31"/>
    </row>
    <row r="6" spans="1:14" x14ac:dyDescent="0.25">
      <c r="B6" s="5"/>
      <c r="C6" s="5"/>
      <c r="D6" s="6"/>
      <c r="I6" s="4"/>
    </row>
    <row r="7" spans="1:14" ht="15.75" customHeight="1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64"/>
      <c r="H7" s="32"/>
      <c r="I7" s="105"/>
      <c r="J7" s="106"/>
      <c r="K7" s="106"/>
      <c r="L7" s="103"/>
      <c r="M7" s="103"/>
      <c r="N7" s="103"/>
    </row>
    <row r="8" spans="1:14" ht="15.75" customHeight="1" x14ac:dyDescent="0.25">
      <c r="A8" s="8"/>
      <c r="B8" s="6"/>
      <c r="C8" s="6"/>
      <c r="D8" s="6"/>
      <c r="E8" s="6"/>
      <c r="F8" s="6"/>
      <c r="G8" s="63"/>
      <c r="I8" s="105"/>
      <c r="J8" s="106"/>
      <c r="K8" s="106"/>
      <c r="L8" s="103"/>
      <c r="M8" s="103"/>
      <c r="N8" s="103"/>
    </row>
    <row r="9" spans="1:14" ht="15.75" customHeight="1" x14ac:dyDescent="0.25">
      <c r="A9" s="8"/>
      <c r="B9" s="6"/>
      <c r="C9" s="6"/>
      <c r="D9" s="6"/>
      <c r="E9" s="6"/>
      <c r="F9" s="6"/>
      <c r="G9" s="63"/>
      <c r="H9" s="7"/>
      <c r="I9" s="105"/>
      <c r="J9" s="106"/>
      <c r="K9" s="106"/>
      <c r="L9" s="103"/>
      <c r="M9" s="103"/>
      <c r="N9" s="103"/>
    </row>
    <row r="10" spans="1:14" ht="15.75" customHeight="1" x14ac:dyDescent="0.25">
      <c r="A10" s="8"/>
      <c r="B10" s="6"/>
      <c r="C10" s="6"/>
      <c r="D10" s="6"/>
      <c r="E10" s="6"/>
      <c r="F10" s="6"/>
      <c r="G10" s="63"/>
      <c r="H10" s="7"/>
      <c r="I10" s="54"/>
      <c r="J10" s="57"/>
      <c r="K10" s="57"/>
      <c r="L10" s="56"/>
      <c r="M10" s="56"/>
      <c r="N10" s="56"/>
    </row>
    <row r="11" spans="1:14" ht="15.75" customHeight="1" x14ac:dyDescent="0.25">
      <c r="A11" s="8"/>
      <c r="B11" s="6"/>
      <c r="C11" s="6"/>
      <c r="D11" s="6"/>
      <c r="E11" s="6"/>
      <c r="F11" s="6"/>
      <c r="G11" s="63"/>
      <c r="H11" s="7"/>
      <c r="I11" s="54"/>
      <c r="J11" s="57"/>
      <c r="K11" s="57"/>
      <c r="L11" s="56"/>
      <c r="M11" s="56"/>
      <c r="N11" s="56"/>
    </row>
    <row r="12" spans="1:14" ht="15.75" customHeight="1" x14ac:dyDescent="0.25">
      <c r="A12" s="8"/>
      <c r="B12" s="6"/>
      <c r="C12" s="6"/>
      <c r="D12" s="6"/>
      <c r="E12" s="6"/>
      <c r="F12" s="6"/>
      <c r="G12" s="63"/>
      <c r="H12" s="7"/>
      <c r="I12" s="54"/>
      <c r="J12" s="57"/>
      <c r="K12" s="57"/>
      <c r="L12" s="56"/>
      <c r="M12" s="56"/>
      <c r="N12" s="56"/>
    </row>
    <row r="13" spans="1:14" ht="15.75" customHeight="1" x14ac:dyDescent="0.25">
      <c r="A13" s="73">
        <v>8.625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3"/>
      <c r="H13" s="7"/>
      <c r="I13" s="54"/>
      <c r="J13" s="57"/>
      <c r="K13" s="57"/>
      <c r="L13" s="56"/>
      <c r="M13" s="56"/>
      <c r="N13" s="56"/>
    </row>
    <row r="14" spans="1:14" ht="15.75" customHeight="1" x14ac:dyDescent="0.25">
      <c r="A14" s="8">
        <v>8.75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3"/>
      <c r="H14" s="7"/>
      <c r="I14" s="54"/>
      <c r="J14" s="57"/>
      <c r="K14" s="57"/>
      <c r="L14" s="56"/>
      <c r="M14" s="56"/>
      <c r="N14" s="56"/>
    </row>
    <row r="15" spans="1:14" ht="15.75" customHeight="1" x14ac:dyDescent="0.25">
      <c r="A15" s="73">
        <v>8.875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3"/>
      <c r="H15" s="7"/>
      <c r="I15" s="54"/>
      <c r="J15" s="44"/>
      <c r="K15" s="44"/>
      <c r="L15" s="45"/>
      <c r="M15" s="46"/>
      <c r="N15" s="46"/>
    </row>
    <row r="16" spans="1:14" ht="15.75" customHeight="1" x14ac:dyDescent="0.25">
      <c r="A16" s="8">
        <v>9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3"/>
      <c r="H16" s="7"/>
      <c r="I16" s="54"/>
      <c r="J16" s="44"/>
      <c r="K16" s="44"/>
      <c r="L16" s="45"/>
      <c r="M16" s="46"/>
      <c r="N16" s="46"/>
    </row>
    <row r="17" spans="1:14" ht="15.75" customHeight="1" x14ac:dyDescent="0.25">
      <c r="A17" s="73">
        <v>9.125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3"/>
      <c r="H17" s="7"/>
      <c r="I17" s="54"/>
      <c r="J17" s="44"/>
      <c r="K17" s="44"/>
      <c r="L17" s="47"/>
      <c r="M17" s="48"/>
      <c r="N17" s="48"/>
    </row>
    <row r="18" spans="1:14" ht="15.75" customHeight="1" x14ac:dyDescent="0.25">
      <c r="A18" s="8">
        <v>9.25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3"/>
      <c r="H18" s="7"/>
      <c r="I18" s="54"/>
      <c r="J18" s="44"/>
      <c r="K18" s="44"/>
      <c r="L18" s="45"/>
      <c r="M18" s="46"/>
      <c r="N18" s="46"/>
    </row>
    <row r="19" spans="1:14" ht="15.75" customHeight="1" x14ac:dyDescent="0.25">
      <c r="A19" s="73">
        <v>9.375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3"/>
      <c r="H19" s="7"/>
      <c r="I19" s="55"/>
      <c r="J19"/>
    </row>
    <row r="20" spans="1:14" ht="15.75" customHeight="1" x14ac:dyDescent="0.25">
      <c r="A20" s="8">
        <v>9.5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3"/>
      <c r="H20" s="7"/>
      <c r="I20" s="55"/>
      <c r="J20"/>
    </row>
    <row r="21" spans="1:14" ht="15.75" customHeight="1" x14ac:dyDescent="0.25">
      <c r="A21" s="73">
        <v>9.625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3"/>
      <c r="H21" s="7"/>
      <c r="I21" s="55"/>
      <c r="J21"/>
    </row>
    <row r="22" spans="1:14" ht="15.75" customHeight="1" x14ac:dyDescent="0.25">
      <c r="A22" s="8">
        <v>9.75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3"/>
      <c r="H22" s="7"/>
      <c r="I22" s="55"/>
    </row>
    <row r="23" spans="1:14" ht="15" customHeight="1" x14ac:dyDescent="0.25">
      <c r="A23" s="73">
        <v>9.875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3"/>
      <c r="H23" s="7"/>
      <c r="I23" s="55"/>
    </row>
    <row r="24" spans="1:14" ht="15" customHeight="1" x14ac:dyDescent="0.25">
      <c r="A24" s="8">
        <v>10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3"/>
      <c r="H24" s="7"/>
      <c r="I24" s="55"/>
    </row>
    <row r="25" spans="1:14" ht="15" customHeight="1" x14ac:dyDescent="0.25">
      <c r="A25" s="73">
        <v>10.125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3"/>
      <c r="H25" s="7"/>
      <c r="I25" s="55"/>
    </row>
    <row r="26" spans="1:14" ht="15" customHeight="1" x14ac:dyDescent="0.25">
      <c r="A26" s="8">
        <v>10.25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3"/>
      <c r="H26" s="7"/>
      <c r="I26" s="55"/>
    </row>
    <row r="27" spans="1:14" ht="15" customHeight="1" x14ac:dyDescent="0.25">
      <c r="A27" s="73">
        <v>10.375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3"/>
      <c r="H27" s="7"/>
      <c r="I27" s="55"/>
    </row>
    <row r="28" spans="1:14" ht="15" customHeight="1" x14ac:dyDescent="0.25">
      <c r="A28" s="8">
        <v>10.5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3"/>
      <c r="H28" s="7"/>
      <c r="I28" s="55"/>
    </row>
    <row r="29" spans="1:14" ht="15" customHeight="1" x14ac:dyDescent="0.25">
      <c r="A29" s="73">
        <v>10.625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3"/>
      <c r="H29" s="7"/>
      <c r="I29" s="55"/>
    </row>
    <row r="30" spans="1:14" ht="15" customHeight="1" x14ac:dyDescent="0.25">
      <c r="A30" s="8">
        <v>10.75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3"/>
      <c r="H30" s="7"/>
    </row>
    <row r="31" spans="1:14" ht="15" customHeight="1" x14ac:dyDescent="0.25">
      <c r="A31" s="73">
        <v>10.875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3"/>
      <c r="H31" s="7"/>
    </row>
    <row r="32" spans="1:14" ht="15" customHeight="1" x14ac:dyDescent="0.25">
      <c r="A32" s="8">
        <v>11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3"/>
      <c r="H32" s="7"/>
    </row>
    <row r="33" spans="1:10" ht="15" customHeight="1" x14ac:dyDescent="0.25">
      <c r="A33" s="73">
        <v>11.125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3"/>
      <c r="H33" s="7"/>
    </row>
    <row r="34" spans="1:10" ht="15" customHeight="1" x14ac:dyDescent="0.25">
      <c r="A34" s="8">
        <v>11.25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3"/>
      <c r="H34" s="7"/>
    </row>
    <row r="35" spans="1:10" ht="15" customHeight="1" x14ac:dyDescent="0.25">
      <c r="A35" s="73">
        <v>11.375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3"/>
      <c r="H35" s="7"/>
    </row>
    <row r="36" spans="1:10" ht="15" customHeight="1" x14ac:dyDescent="0.25">
      <c r="A36" s="8">
        <v>11.5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3"/>
      <c r="H36" s="7"/>
    </row>
    <row r="37" spans="1:10" ht="15" customHeight="1" x14ac:dyDescent="0.25">
      <c r="A37" s="73">
        <v>11.625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3"/>
      <c r="H37" s="7"/>
    </row>
    <row r="38" spans="1:10" ht="15" customHeight="1" x14ac:dyDescent="0.25">
      <c r="A38" s="8">
        <v>11.75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3"/>
      <c r="H38" s="7"/>
      <c r="J38" s="35"/>
    </row>
    <row r="39" spans="1:10" ht="15" customHeight="1" x14ac:dyDescent="0.25">
      <c r="A39" s="73">
        <v>11.875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3"/>
      <c r="H39" s="7"/>
      <c r="J39" s="34"/>
    </row>
    <row r="40" spans="1:10" ht="15" customHeight="1" x14ac:dyDescent="0.25">
      <c r="A40" s="8">
        <v>12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3"/>
      <c r="H40" s="7"/>
      <c r="J40" s="34"/>
    </row>
    <row r="41" spans="1:10" ht="15" customHeight="1" x14ac:dyDescent="0.25">
      <c r="A41" s="73">
        <v>12.125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3"/>
      <c r="H41" s="7"/>
      <c r="J41" s="34"/>
    </row>
    <row r="42" spans="1:10" ht="15" customHeight="1" x14ac:dyDescent="0.25">
      <c r="A42" s="8">
        <v>12.25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3"/>
      <c r="H42" s="7"/>
      <c r="J42" s="34"/>
    </row>
    <row r="43" spans="1:10" ht="15" customHeight="1" x14ac:dyDescent="0.25">
      <c r="A43" s="49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4"/>
    </row>
    <row r="44" spans="1:10" ht="15" customHeight="1" x14ac:dyDescent="0.25">
      <c r="A44" s="50" t="s">
        <v>16</v>
      </c>
      <c r="B44" s="71">
        <v>102</v>
      </c>
      <c r="C44" s="71">
        <v>102</v>
      </c>
      <c r="D44" s="71">
        <v>102</v>
      </c>
      <c r="E44" s="71">
        <v>102</v>
      </c>
      <c r="F44" s="79">
        <v>102</v>
      </c>
      <c r="G44" s="19"/>
      <c r="J44" s="34"/>
    </row>
    <row r="45" spans="1:10" ht="18.75" x14ac:dyDescent="0.3">
      <c r="A45" s="91"/>
      <c r="B45" s="92"/>
      <c r="C45" s="92"/>
      <c r="D45" s="92"/>
      <c r="E45" s="92"/>
      <c r="F45" s="92"/>
      <c r="G45" s="82"/>
      <c r="J45"/>
    </row>
    <row r="46" spans="1:10" ht="15" customHeight="1" x14ac:dyDescent="0.25">
      <c r="A46" s="51" t="s">
        <v>17</v>
      </c>
      <c r="B46" s="51"/>
      <c r="C46" s="40" t="s">
        <v>66</v>
      </c>
      <c r="D46" s="40" t="s">
        <v>18</v>
      </c>
      <c r="E46" s="40" t="s">
        <v>19</v>
      </c>
      <c r="F46" s="40" t="s">
        <v>20</v>
      </c>
      <c r="G46" s="40" t="s">
        <v>21</v>
      </c>
      <c r="H46" s="40" t="s">
        <v>22</v>
      </c>
      <c r="I46" s="40" t="s">
        <v>23</v>
      </c>
      <c r="J46" s="40" t="s">
        <v>32</v>
      </c>
    </row>
    <row r="47" spans="1:10" ht="15" customHeight="1" x14ac:dyDescent="0.25">
      <c r="A47" s="93" t="s">
        <v>66</v>
      </c>
      <c r="B47" s="94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1" t="s">
        <v>94</v>
      </c>
    </row>
    <row r="48" spans="1:10" ht="15" customHeight="1" x14ac:dyDescent="0.25">
      <c r="A48" s="95"/>
      <c r="B48" s="96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1" t="s">
        <v>94</v>
      </c>
    </row>
    <row r="49" spans="1:18" ht="15" customHeight="1" x14ac:dyDescent="0.25">
      <c r="A49" s="95"/>
      <c r="B49" s="96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1" t="s">
        <v>94</v>
      </c>
    </row>
    <row r="50" spans="1:18" ht="15" customHeight="1" x14ac:dyDescent="0.25">
      <c r="A50" s="95"/>
      <c r="B50" s="96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67</v>
      </c>
      <c r="I50" s="17" t="s">
        <v>67</v>
      </c>
      <c r="J50" s="81" t="s">
        <v>95</v>
      </c>
    </row>
    <row r="51" spans="1:18" ht="15" customHeight="1" x14ac:dyDescent="0.25">
      <c r="A51" s="95"/>
      <c r="B51" s="96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67</v>
      </c>
      <c r="I51" s="17" t="s">
        <v>67</v>
      </c>
      <c r="J51" s="81" t="s">
        <v>95</v>
      </c>
    </row>
    <row r="52" spans="1:18" ht="15" customHeight="1" x14ac:dyDescent="0.25">
      <c r="A52" s="95"/>
      <c r="B52" s="96"/>
      <c r="C52" s="16" t="s">
        <v>29</v>
      </c>
      <c r="D52" s="8" t="s">
        <v>67</v>
      </c>
      <c r="E52" s="6" t="s">
        <v>67</v>
      </c>
      <c r="F52" s="6" t="s">
        <v>67</v>
      </c>
      <c r="G52" s="6" t="s">
        <v>67</v>
      </c>
      <c r="H52" s="6" t="s">
        <v>67</v>
      </c>
      <c r="I52" s="17" t="s">
        <v>67</v>
      </c>
      <c r="J52" s="80"/>
    </row>
    <row r="53" spans="1:18" ht="15" customHeight="1" x14ac:dyDescent="0.25">
      <c r="A53" s="95"/>
      <c r="B53" s="96"/>
      <c r="C53" s="16" t="s">
        <v>30</v>
      </c>
      <c r="D53" s="8" t="s">
        <v>67</v>
      </c>
      <c r="E53" s="6" t="s">
        <v>67</v>
      </c>
      <c r="F53" s="6" t="s">
        <v>67</v>
      </c>
      <c r="G53" s="6" t="s">
        <v>67</v>
      </c>
      <c r="H53" s="6" t="s">
        <v>67</v>
      </c>
      <c r="I53" s="17" t="s">
        <v>67</v>
      </c>
      <c r="J53" s="43"/>
    </row>
    <row r="54" spans="1:18" ht="15" customHeight="1" x14ac:dyDescent="0.25">
      <c r="A54" s="97"/>
      <c r="B54" s="98"/>
      <c r="C54" s="18" t="s">
        <v>31</v>
      </c>
      <c r="D54" s="9" t="s">
        <v>67</v>
      </c>
      <c r="E54" s="10" t="s">
        <v>67</v>
      </c>
      <c r="F54" s="10" t="s">
        <v>67</v>
      </c>
      <c r="G54" s="10" t="s">
        <v>67</v>
      </c>
      <c r="H54" s="10" t="s">
        <v>67</v>
      </c>
      <c r="I54" s="14" t="s">
        <v>67</v>
      </c>
      <c r="J54" s="43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4"/>
    </row>
    <row r="56" spans="1:18" ht="15" customHeight="1" x14ac:dyDescent="0.25">
      <c r="A56" s="51" t="s">
        <v>17</v>
      </c>
      <c r="B56" s="51"/>
      <c r="C56" s="40"/>
      <c r="D56" s="40" t="s">
        <v>18</v>
      </c>
      <c r="E56" s="40" t="s">
        <v>19</v>
      </c>
      <c r="F56" s="40" t="s">
        <v>20</v>
      </c>
      <c r="G56" s="40" t="s">
        <v>21</v>
      </c>
      <c r="H56" s="40" t="s">
        <v>22</v>
      </c>
      <c r="I56" s="40" t="s">
        <v>23</v>
      </c>
      <c r="J56" s="40" t="s">
        <v>32</v>
      </c>
      <c r="K56" s="62"/>
      <c r="L56" s="33"/>
      <c r="M56" s="33"/>
      <c r="N56" s="33"/>
      <c r="O56" s="33"/>
      <c r="P56" s="33"/>
      <c r="Q56" s="33"/>
      <c r="R56" s="33"/>
    </row>
    <row r="57" spans="1:18" ht="15" customHeight="1" x14ac:dyDescent="0.25">
      <c r="A57" s="93" t="s">
        <v>33</v>
      </c>
      <c r="B57" s="94"/>
      <c r="C57" s="83" t="s">
        <v>97</v>
      </c>
      <c r="D57" s="67">
        <v>-1</v>
      </c>
      <c r="E57" s="68">
        <v>-1</v>
      </c>
      <c r="F57" s="68">
        <v>-1</v>
      </c>
      <c r="G57" s="68">
        <v>-1</v>
      </c>
      <c r="H57" s="68">
        <v>-1</v>
      </c>
      <c r="I57" s="68" t="s">
        <v>67</v>
      </c>
      <c r="J57" s="75" t="s">
        <v>99</v>
      </c>
      <c r="K57" s="36"/>
      <c r="L57" s="27"/>
      <c r="M57" s="27"/>
      <c r="N57" s="27"/>
      <c r="O57" s="27"/>
      <c r="P57" s="27"/>
      <c r="Q57" s="27"/>
      <c r="R57" s="27"/>
    </row>
    <row r="58" spans="1:18" ht="15" customHeight="1" x14ac:dyDescent="0.25">
      <c r="A58" s="95"/>
      <c r="B58" s="96"/>
      <c r="C58" s="21" t="s">
        <v>98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2"/>
      <c r="K58" s="36"/>
      <c r="L58" s="27"/>
      <c r="M58" s="27"/>
      <c r="N58" s="27"/>
      <c r="O58" s="27"/>
      <c r="P58" s="27"/>
      <c r="Q58" s="27"/>
      <c r="R58" s="27"/>
    </row>
    <row r="59" spans="1:18" ht="15" customHeight="1" x14ac:dyDescent="0.25">
      <c r="A59" s="95"/>
      <c r="B59" s="96"/>
      <c r="C59" s="69" t="s">
        <v>77</v>
      </c>
      <c r="D59" s="70">
        <v>0.5</v>
      </c>
      <c r="E59" s="71">
        <v>0.5</v>
      </c>
      <c r="F59" s="71">
        <v>0.5</v>
      </c>
      <c r="G59" s="71">
        <v>0.5</v>
      </c>
      <c r="H59" s="71">
        <v>0.5</v>
      </c>
      <c r="I59" s="71">
        <v>0.5</v>
      </c>
      <c r="J59" s="75" t="s">
        <v>34</v>
      </c>
      <c r="K59" s="36"/>
      <c r="L59" s="27"/>
      <c r="M59" s="27"/>
      <c r="N59" s="27"/>
      <c r="O59" s="27"/>
      <c r="P59" s="27"/>
      <c r="Q59" s="27"/>
      <c r="R59" s="27"/>
    </row>
    <row r="60" spans="1:18" ht="15" customHeight="1" x14ac:dyDescent="0.25">
      <c r="A60" s="93" t="s">
        <v>35</v>
      </c>
      <c r="B60" s="94"/>
      <c r="C60" s="21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2" t="s">
        <v>101</v>
      </c>
      <c r="K60" s="36"/>
      <c r="L60" s="27"/>
      <c r="M60" s="27"/>
      <c r="N60" s="27"/>
      <c r="O60" s="27"/>
      <c r="P60" s="27"/>
      <c r="Q60" s="27"/>
      <c r="R60" s="27"/>
    </row>
    <row r="61" spans="1:18" ht="15" customHeight="1" x14ac:dyDescent="0.25">
      <c r="A61" s="95"/>
      <c r="B61" s="96"/>
      <c r="C61" s="72" t="s">
        <v>37</v>
      </c>
      <c r="D61" s="73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5" t="s">
        <v>101</v>
      </c>
      <c r="K61" s="36"/>
      <c r="L61" s="27"/>
      <c r="M61" s="27"/>
      <c r="N61" s="27"/>
      <c r="O61" s="27"/>
      <c r="P61" s="27"/>
      <c r="Q61" s="27"/>
      <c r="R61" s="27"/>
    </row>
    <row r="62" spans="1:18" ht="15" customHeight="1" x14ac:dyDescent="0.25">
      <c r="A62" s="97"/>
      <c r="B62" s="98"/>
      <c r="C62" s="22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67</v>
      </c>
      <c r="J62" s="52" t="s">
        <v>102</v>
      </c>
      <c r="K62" s="36"/>
      <c r="L62" s="27"/>
      <c r="M62" s="27"/>
      <c r="N62" s="27"/>
      <c r="O62" s="27"/>
      <c r="P62" s="27"/>
      <c r="Q62" s="27"/>
      <c r="R62" s="27"/>
    </row>
    <row r="63" spans="1:18" ht="15" customHeight="1" x14ac:dyDescent="0.25">
      <c r="A63" s="93" t="s">
        <v>39</v>
      </c>
      <c r="B63" s="94"/>
      <c r="C63" s="72" t="s">
        <v>40</v>
      </c>
      <c r="D63" s="73">
        <v>0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5"/>
      <c r="K63" s="36"/>
      <c r="L63" s="27"/>
      <c r="M63" s="27"/>
      <c r="N63" s="27"/>
      <c r="O63" s="27"/>
      <c r="P63" s="27"/>
      <c r="Q63" s="27"/>
      <c r="R63" s="27"/>
    </row>
    <row r="64" spans="1:18" ht="15" customHeight="1" x14ac:dyDescent="0.25">
      <c r="A64" s="95"/>
      <c r="B64" s="96"/>
      <c r="C64" s="21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2"/>
      <c r="K64" s="36"/>
      <c r="L64" s="27"/>
      <c r="M64" s="27"/>
      <c r="N64" s="27"/>
      <c r="O64" s="27"/>
      <c r="P64" s="27"/>
      <c r="Q64" s="27"/>
      <c r="R64" s="27"/>
    </row>
    <row r="65" spans="1:18" ht="15" customHeight="1" x14ac:dyDescent="0.25">
      <c r="A65" s="97"/>
      <c r="B65" s="98"/>
      <c r="C65" s="69" t="s">
        <v>42</v>
      </c>
      <c r="D65" s="70">
        <v>-0.5</v>
      </c>
      <c r="E65" s="71">
        <v>-0.5</v>
      </c>
      <c r="F65" s="71">
        <v>-0.5</v>
      </c>
      <c r="G65" s="71">
        <v>-0.5</v>
      </c>
      <c r="H65" s="71">
        <v>-0.5</v>
      </c>
      <c r="I65" s="71">
        <v>-0.5</v>
      </c>
      <c r="J65" s="75" t="s">
        <v>93</v>
      </c>
      <c r="K65" s="36"/>
      <c r="L65" s="27"/>
      <c r="M65" s="27"/>
      <c r="N65" s="27"/>
      <c r="O65" s="27"/>
      <c r="P65" s="27"/>
      <c r="Q65" s="27"/>
      <c r="R65" s="27"/>
    </row>
    <row r="66" spans="1:18" ht="15" customHeight="1" x14ac:dyDescent="0.25">
      <c r="A66" s="93" t="s">
        <v>43</v>
      </c>
      <c r="B66" s="94"/>
      <c r="C66" s="21" t="s">
        <v>44</v>
      </c>
      <c r="D66" s="8">
        <v>-1</v>
      </c>
      <c r="E66" s="6">
        <v>-1</v>
      </c>
      <c r="F66" s="6">
        <v>-1</v>
      </c>
      <c r="G66" s="6">
        <v>-1</v>
      </c>
      <c r="H66" s="6">
        <v>-1</v>
      </c>
      <c r="I66" s="6" t="s">
        <v>67</v>
      </c>
      <c r="J66" s="84" t="s">
        <v>103</v>
      </c>
      <c r="K66" s="36"/>
      <c r="L66" s="27"/>
      <c r="M66" s="27"/>
      <c r="N66" s="27"/>
      <c r="O66" s="27"/>
      <c r="P66" s="27"/>
      <c r="Q66" s="27"/>
      <c r="R66" s="27"/>
    </row>
    <row r="67" spans="1:18" ht="15" customHeight="1" x14ac:dyDescent="0.25">
      <c r="A67" s="95"/>
      <c r="B67" s="96"/>
      <c r="C67" s="72" t="s">
        <v>45</v>
      </c>
      <c r="D67" s="73">
        <v>-1.5</v>
      </c>
      <c r="E67" s="74">
        <v>-1.5</v>
      </c>
      <c r="F67" s="74">
        <v>-1.5</v>
      </c>
      <c r="G67" s="74">
        <v>-1.5</v>
      </c>
      <c r="H67" s="74" t="s">
        <v>67</v>
      </c>
      <c r="I67" s="74" t="s">
        <v>67</v>
      </c>
      <c r="J67" s="75" t="s">
        <v>46</v>
      </c>
      <c r="K67" s="36"/>
      <c r="L67" s="27"/>
      <c r="M67" s="27"/>
      <c r="N67" s="27"/>
      <c r="O67" s="27"/>
      <c r="P67" s="27"/>
      <c r="Q67" s="27"/>
      <c r="R67" s="27"/>
    </row>
    <row r="68" spans="1:18" ht="15" customHeight="1" x14ac:dyDescent="0.25">
      <c r="A68" s="95"/>
      <c r="B68" s="96"/>
      <c r="C68" s="21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2"/>
      <c r="K68" s="36"/>
      <c r="L68" s="27"/>
      <c r="M68" s="27"/>
      <c r="N68" s="27"/>
      <c r="O68" s="27"/>
      <c r="P68" s="27"/>
      <c r="Q68" s="27"/>
      <c r="R68" s="27"/>
    </row>
    <row r="69" spans="1:18" ht="15" customHeight="1" x14ac:dyDescent="0.25">
      <c r="A69" s="95"/>
      <c r="B69" s="96"/>
      <c r="C69" s="72" t="s">
        <v>48</v>
      </c>
      <c r="D69" s="73">
        <v>0.25</v>
      </c>
      <c r="E69" s="74">
        <v>0.25</v>
      </c>
      <c r="F69" s="74">
        <v>0.25</v>
      </c>
      <c r="G69" s="74">
        <v>0.25</v>
      </c>
      <c r="H69" s="74">
        <v>0.25</v>
      </c>
      <c r="I69" s="74">
        <v>0.25</v>
      </c>
      <c r="J69" s="75" t="s">
        <v>34</v>
      </c>
      <c r="K69" s="36"/>
      <c r="L69" s="27"/>
      <c r="M69" s="27"/>
      <c r="N69" s="27"/>
      <c r="O69" s="27"/>
      <c r="P69" s="27"/>
      <c r="Q69" s="27"/>
      <c r="R69" s="27"/>
    </row>
    <row r="70" spans="1:18" ht="15" customHeight="1" x14ac:dyDescent="0.25">
      <c r="A70" s="95"/>
      <c r="B70" s="96"/>
      <c r="C70" s="21" t="s">
        <v>68</v>
      </c>
      <c r="D70" s="8" t="s">
        <v>67</v>
      </c>
      <c r="E70" s="6" t="s">
        <v>67</v>
      </c>
      <c r="F70" s="6" t="s">
        <v>67</v>
      </c>
      <c r="G70" s="6" t="s">
        <v>67</v>
      </c>
      <c r="H70" s="6" t="s">
        <v>67</v>
      </c>
      <c r="I70" s="6" t="s">
        <v>67</v>
      </c>
      <c r="J70" s="52"/>
      <c r="K70" s="36"/>
      <c r="L70" s="27"/>
      <c r="M70" s="27"/>
      <c r="N70" s="27"/>
      <c r="O70" s="27"/>
      <c r="P70" s="27"/>
      <c r="Q70" s="27"/>
      <c r="R70" s="27"/>
    </row>
    <row r="71" spans="1:18" ht="15" customHeight="1" x14ac:dyDescent="0.25">
      <c r="A71" s="95"/>
      <c r="B71" s="96"/>
      <c r="C71" s="72" t="s">
        <v>69</v>
      </c>
      <c r="D71" s="73" t="s">
        <v>67</v>
      </c>
      <c r="E71" s="74" t="s">
        <v>67</v>
      </c>
      <c r="F71" s="74" t="s">
        <v>67</v>
      </c>
      <c r="G71" s="74" t="s">
        <v>67</v>
      </c>
      <c r="H71" s="74" t="s">
        <v>67</v>
      </c>
      <c r="I71" s="74" t="s">
        <v>67</v>
      </c>
      <c r="J71" s="75"/>
      <c r="K71" s="36"/>
      <c r="L71" s="27"/>
      <c r="M71" s="27"/>
      <c r="N71" s="27"/>
      <c r="O71" s="27"/>
      <c r="P71" s="27"/>
      <c r="Q71" s="27"/>
      <c r="R71" s="27"/>
    </row>
    <row r="72" spans="1:18" ht="15" customHeight="1" x14ac:dyDescent="0.25">
      <c r="A72" s="95"/>
      <c r="B72" s="96"/>
      <c r="C72" s="21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67</v>
      </c>
      <c r="I72" s="6" t="s">
        <v>67</v>
      </c>
      <c r="J72" s="65" t="s">
        <v>50</v>
      </c>
      <c r="K72" s="36"/>
      <c r="L72" s="27"/>
      <c r="M72" s="27"/>
      <c r="N72" s="27"/>
      <c r="O72" s="27"/>
      <c r="P72" s="27"/>
      <c r="Q72" s="27"/>
      <c r="R72" s="27"/>
    </row>
    <row r="73" spans="1:18" ht="15" customHeight="1" x14ac:dyDescent="0.25">
      <c r="A73" s="41"/>
      <c r="B73" s="42"/>
      <c r="C73" s="69" t="s">
        <v>83</v>
      </c>
      <c r="D73" s="70">
        <v>-1</v>
      </c>
      <c r="E73" s="71">
        <v>-1</v>
      </c>
      <c r="F73" s="71">
        <v>-1</v>
      </c>
      <c r="G73" s="71">
        <v>-1</v>
      </c>
      <c r="H73" s="71" t="s">
        <v>67</v>
      </c>
      <c r="I73" s="71" t="s">
        <v>67</v>
      </c>
      <c r="J73" s="69" t="s">
        <v>46</v>
      </c>
      <c r="K73" s="36"/>
      <c r="L73" s="27"/>
      <c r="M73" s="27"/>
      <c r="N73" s="27"/>
      <c r="O73" s="27"/>
      <c r="P73" s="27"/>
      <c r="Q73" s="27"/>
      <c r="R73" s="27"/>
    </row>
    <row r="74" spans="1:18" ht="15" customHeight="1" x14ac:dyDescent="0.25">
      <c r="A74" s="95" t="s">
        <v>51</v>
      </c>
      <c r="B74" s="96"/>
      <c r="C74" s="21" t="s">
        <v>105</v>
      </c>
      <c r="D74" s="8">
        <v>-0.75</v>
      </c>
      <c r="E74" s="6">
        <v>-0.75</v>
      </c>
      <c r="F74" s="6">
        <v>-0.75</v>
      </c>
      <c r="G74" s="6">
        <v>-0.75</v>
      </c>
      <c r="H74" s="6">
        <v>-0.75</v>
      </c>
      <c r="I74" s="6">
        <v>-0.75</v>
      </c>
      <c r="J74" s="23" t="s">
        <v>104</v>
      </c>
      <c r="K74" s="36"/>
      <c r="L74" s="27"/>
      <c r="M74" s="27"/>
      <c r="N74" s="27"/>
      <c r="O74" s="27"/>
      <c r="P74" s="27"/>
      <c r="Q74" s="27"/>
      <c r="R74" s="27"/>
    </row>
    <row r="75" spans="1:18" ht="15" customHeight="1" x14ac:dyDescent="0.25">
      <c r="A75" s="95"/>
      <c r="B75" s="96"/>
      <c r="C75" s="72" t="s">
        <v>106</v>
      </c>
      <c r="D75" s="73" t="s">
        <v>67</v>
      </c>
      <c r="E75" s="74" t="s">
        <v>67</v>
      </c>
      <c r="F75" s="74" t="s">
        <v>67</v>
      </c>
      <c r="G75" s="74" t="s">
        <v>67</v>
      </c>
      <c r="H75" s="74" t="s">
        <v>67</v>
      </c>
      <c r="I75" s="74" t="s">
        <v>67</v>
      </c>
      <c r="J75" s="88"/>
      <c r="K75" s="36"/>
      <c r="L75" s="27"/>
      <c r="M75" s="27"/>
      <c r="N75" s="27"/>
      <c r="O75" s="27"/>
      <c r="P75" s="27"/>
      <c r="Q75" s="27"/>
      <c r="R75" s="27"/>
    </row>
    <row r="76" spans="1:18" ht="15" customHeight="1" x14ac:dyDescent="0.25">
      <c r="A76" s="95"/>
      <c r="B76" s="96"/>
      <c r="C76" s="21" t="s">
        <v>107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2" t="s">
        <v>52</v>
      </c>
      <c r="K76" s="36"/>
      <c r="L76" s="27"/>
      <c r="M76" s="27"/>
      <c r="N76" s="27"/>
      <c r="O76" s="27"/>
      <c r="P76" s="27"/>
      <c r="Q76" s="27"/>
      <c r="R76" s="27"/>
    </row>
    <row r="77" spans="1:18" ht="15" customHeight="1" x14ac:dyDescent="0.25">
      <c r="A77" s="95"/>
      <c r="B77" s="96"/>
      <c r="C77" s="72" t="s">
        <v>108</v>
      </c>
      <c r="D77" s="73">
        <v>-0.5</v>
      </c>
      <c r="E77" s="74">
        <v>-0.5</v>
      </c>
      <c r="F77" s="74">
        <v>-0.5</v>
      </c>
      <c r="G77" s="74">
        <v>-0.5</v>
      </c>
      <c r="H77" s="74">
        <v>-0.5</v>
      </c>
      <c r="I77" s="74">
        <v>-0.5</v>
      </c>
      <c r="J77" s="75" t="s">
        <v>52</v>
      </c>
      <c r="K77" s="36"/>
      <c r="L77" s="27"/>
      <c r="M77" s="27"/>
      <c r="N77" s="27"/>
      <c r="O77" s="27"/>
      <c r="P77" s="27"/>
      <c r="Q77" s="27"/>
      <c r="R77" s="27"/>
    </row>
    <row r="78" spans="1:18" x14ac:dyDescent="0.25">
      <c r="A78" s="99" t="s">
        <v>53</v>
      </c>
      <c r="B78" s="100"/>
      <c r="C78" s="20" t="s">
        <v>54</v>
      </c>
      <c r="D78" s="25">
        <v>-0.5</v>
      </c>
      <c r="E78" s="26">
        <v>-0.5</v>
      </c>
      <c r="F78" s="26">
        <v>-0.5</v>
      </c>
      <c r="G78" s="26">
        <v>-0.5</v>
      </c>
      <c r="H78" s="26">
        <v>-0.5</v>
      </c>
      <c r="I78" s="26">
        <v>-0.5</v>
      </c>
      <c r="J78" s="52" t="s">
        <v>82</v>
      </c>
      <c r="K78" s="36"/>
      <c r="L78" s="27"/>
      <c r="M78" s="27"/>
      <c r="N78" s="27"/>
      <c r="O78" s="27"/>
      <c r="P78" s="27"/>
      <c r="Q78" s="27"/>
      <c r="R78" s="27"/>
    </row>
    <row r="79" spans="1:18" x14ac:dyDescent="0.25">
      <c r="A79" s="93" t="s">
        <v>55</v>
      </c>
      <c r="B79" s="94"/>
      <c r="C79" s="83" t="s">
        <v>56</v>
      </c>
      <c r="D79" s="68">
        <v>0.75</v>
      </c>
      <c r="E79" s="68">
        <v>0.75</v>
      </c>
      <c r="F79" s="68">
        <v>0.75</v>
      </c>
      <c r="G79" s="68">
        <v>0.75</v>
      </c>
      <c r="H79" s="68">
        <v>0.75</v>
      </c>
      <c r="I79" s="68">
        <v>0.75</v>
      </c>
      <c r="J79" s="76" t="s">
        <v>84</v>
      </c>
      <c r="K79" s="36"/>
      <c r="L79" s="27"/>
      <c r="M79" s="27"/>
      <c r="N79" s="27"/>
      <c r="O79" s="27"/>
      <c r="P79" s="27"/>
      <c r="Q79" s="27"/>
      <c r="R79" s="27"/>
    </row>
    <row r="80" spans="1:18" x14ac:dyDescent="0.25">
      <c r="A80" s="95"/>
      <c r="B80" s="96"/>
      <c r="C80" s="21" t="s">
        <v>57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0" t="s">
        <v>85</v>
      </c>
      <c r="K80" s="36"/>
      <c r="L80" s="27"/>
      <c r="M80" s="27"/>
      <c r="N80" s="27"/>
      <c r="O80" s="27"/>
      <c r="P80" s="27"/>
      <c r="Q80" s="27"/>
      <c r="R80" s="27"/>
    </row>
    <row r="81" spans="1:18" x14ac:dyDescent="0.25">
      <c r="A81" s="95"/>
      <c r="B81" s="96"/>
      <c r="C81" s="72" t="s">
        <v>58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6" t="s">
        <v>86</v>
      </c>
      <c r="K81" s="36"/>
      <c r="L81" s="27"/>
      <c r="M81" s="27"/>
      <c r="N81" s="27"/>
      <c r="O81" s="27"/>
      <c r="P81" s="27"/>
      <c r="Q81" s="27"/>
      <c r="R81" s="27"/>
    </row>
    <row r="82" spans="1:18" x14ac:dyDescent="0.25">
      <c r="A82" s="95"/>
      <c r="B82" s="96"/>
      <c r="C82" s="21" t="s">
        <v>59</v>
      </c>
      <c r="D82" s="6">
        <v>-0.5</v>
      </c>
      <c r="E82" s="6">
        <v>-0.5</v>
      </c>
      <c r="F82" s="6">
        <v>-0.5</v>
      </c>
      <c r="G82" s="6">
        <v>-0.5</v>
      </c>
      <c r="H82" s="6">
        <v>-0.5</v>
      </c>
      <c r="I82" s="6">
        <v>-0.5</v>
      </c>
      <c r="J82" s="20" t="s">
        <v>87</v>
      </c>
      <c r="K82" s="36"/>
      <c r="L82" s="27"/>
      <c r="M82" s="27"/>
      <c r="N82" s="27"/>
      <c r="O82" s="27"/>
      <c r="P82" s="27"/>
      <c r="Q82" s="27"/>
      <c r="R82" s="27"/>
    </row>
    <row r="83" spans="1:18" x14ac:dyDescent="0.25">
      <c r="A83" s="95"/>
      <c r="B83" s="96"/>
      <c r="C83" s="72" t="s">
        <v>60</v>
      </c>
      <c r="D83" s="74">
        <v>-1</v>
      </c>
      <c r="E83" s="74">
        <v>-1</v>
      </c>
      <c r="F83" s="74">
        <v>-1</v>
      </c>
      <c r="G83" s="74">
        <v>-1</v>
      </c>
      <c r="H83" s="74">
        <v>-1</v>
      </c>
      <c r="I83" s="74">
        <v>-1</v>
      </c>
      <c r="J83" s="76" t="s">
        <v>88</v>
      </c>
      <c r="K83" s="36"/>
      <c r="L83" s="27"/>
      <c r="M83" s="27"/>
      <c r="N83" s="27"/>
      <c r="O83" s="27"/>
      <c r="P83" s="27"/>
      <c r="Q83" s="27"/>
      <c r="R83" s="27"/>
    </row>
    <row r="84" spans="1:18" x14ac:dyDescent="0.25">
      <c r="A84" s="95"/>
      <c r="B84" s="96"/>
      <c r="C84" s="21" t="s">
        <v>61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20" t="s">
        <v>89</v>
      </c>
      <c r="K84" s="36"/>
      <c r="L84" s="27"/>
      <c r="M84" s="27"/>
      <c r="N84" s="27"/>
      <c r="O84" s="27"/>
      <c r="P84" s="27"/>
      <c r="Q84" s="27"/>
      <c r="R84" s="27"/>
    </row>
    <row r="85" spans="1:18" x14ac:dyDescent="0.25">
      <c r="A85" s="97"/>
      <c r="B85" s="98"/>
      <c r="C85" s="72" t="s">
        <v>62</v>
      </c>
      <c r="D85" s="74">
        <v>-1.5</v>
      </c>
      <c r="E85" s="74">
        <v>-1.5</v>
      </c>
      <c r="F85" s="74">
        <v>-1.5</v>
      </c>
      <c r="G85" s="74">
        <v>-1.5</v>
      </c>
      <c r="H85" s="74">
        <v>-1.5</v>
      </c>
      <c r="I85" s="74">
        <v>-1.5</v>
      </c>
      <c r="J85" s="89" t="s">
        <v>90</v>
      </c>
      <c r="K85" s="53"/>
    </row>
    <row r="86" spans="1:18" x14ac:dyDescent="0.25">
      <c r="A86" s="93" t="s">
        <v>64</v>
      </c>
      <c r="B86" s="101"/>
      <c r="C86" s="85" t="s">
        <v>65</v>
      </c>
      <c r="D86" s="11">
        <v>-0.75</v>
      </c>
      <c r="E86" s="12">
        <v>-0.75</v>
      </c>
      <c r="F86" s="12">
        <v>-0.75</v>
      </c>
      <c r="G86" s="12">
        <v>-0.75</v>
      </c>
      <c r="H86" s="12" t="s">
        <v>67</v>
      </c>
      <c r="I86" s="13" t="s">
        <v>67</v>
      </c>
      <c r="J86" s="86" t="s">
        <v>100</v>
      </c>
      <c r="K86" s="53"/>
    </row>
    <row r="87" spans="1:18" x14ac:dyDescent="0.25">
      <c r="A87" s="95"/>
      <c r="B87" s="102"/>
      <c r="C87" s="78" t="s">
        <v>70</v>
      </c>
      <c r="D87" s="73">
        <v>0</v>
      </c>
      <c r="E87" s="74">
        <v>0</v>
      </c>
      <c r="F87" s="74">
        <v>0</v>
      </c>
      <c r="G87" s="74">
        <v>0</v>
      </c>
      <c r="H87" s="74">
        <v>0</v>
      </c>
      <c r="I87" s="66">
        <v>0</v>
      </c>
      <c r="J87" s="77"/>
      <c r="K87" s="53"/>
    </row>
    <row r="88" spans="1:18" x14ac:dyDescent="0.25">
      <c r="A88" s="95"/>
      <c r="B88" s="102"/>
      <c r="C88" s="53" t="s">
        <v>91</v>
      </c>
      <c r="D88" s="8">
        <v>0</v>
      </c>
      <c r="E88" s="6">
        <v>0</v>
      </c>
      <c r="F88" s="6">
        <v>0</v>
      </c>
      <c r="G88" s="6">
        <v>0</v>
      </c>
      <c r="H88" s="6" t="s">
        <v>67</v>
      </c>
      <c r="I88" s="17" t="s">
        <v>67</v>
      </c>
      <c r="J88" s="24" t="s">
        <v>80</v>
      </c>
      <c r="K88" s="53"/>
    </row>
    <row r="89" spans="1:18" x14ac:dyDescent="0.25">
      <c r="A89" s="95"/>
      <c r="B89" s="102"/>
      <c r="C89" s="78" t="s">
        <v>81</v>
      </c>
      <c r="D89" s="73">
        <v>0</v>
      </c>
      <c r="E89" s="74">
        <v>0</v>
      </c>
      <c r="F89" s="74">
        <v>0</v>
      </c>
      <c r="G89" s="74">
        <v>0</v>
      </c>
      <c r="H89" s="74" t="s">
        <v>67</v>
      </c>
      <c r="I89" s="66" t="s">
        <v>67</v>
      </c>
      <c r="J89" s="77" t="s">
        <v>80</v>
      </c>
      <c r="K89" s="53"/>
    </row>
    <row r="90" spans="1:18" x14ac:dyDescent="0.25">
      <c r="A90" s="97"/>
      <c r="B90" s="104"/>
      <c r="C90" s="87" t="s">
        <v>92</v>
      </c>
      <c r="D90" s="9">
        <v>0</v>
      </c>
      <c r="E90" s="10">
        <v>0</v>
      </c>
      <c r="F90" s="10">
        <v>0</v>
      </c>
      <c r="G90" s="10">
        <v>0</v>
      </c>
      <c r="H90" s="10" t="s">
        <v>67</v>
      </c>
      <c r="I90" s="14" t="s">
        <v>67</v>
      </c>
      <c r="J90" s="24" t="s">
        <v>80</v>
      </c>
      <c r="K90" s="53"/>
    </row>
    <row r="91" spans="1:18" x14ac:dyDescent="0.25">
      <c r="A91" s="99" t="s">
        <v>63</v>
      </c>
      <c r="B91" s="100"/>
      <c r="C91" s="90" t="s">
        <v>78</v>
      </c>
      <c r="D91" s="70">
        <v>-1</v>
      </c>
      <c r="E91" s="71">
        <v>-1</v>
      </c>
      <c r="F91" s="71">
        <v>-1</v>
      </c>
      <c r="G91" s="71">
        <v>-1</v>
      </c>
      <c r="H91" s="71">
        <v>-1</v>
      </c>
      <c r="I91" s="71">
        <v>-1</v>
      </c>
      <c r="J91" s="77" t="s">
        <v>79</v>
      </c>
      <c r="K91" s="53"/>
    </row>
    <row r="92" spans="1:18" x14ac:dyDescent="0.25">
      <c r="A92" s="110" t="s">
        <v>96</v>
      </c>
      <c r="B92" s="111"/>
      <c r="C92" s="38"/>
      <c r="D92" s="9">
        <v>-0.75</v>
      </c>
      <c r="E92" s="10">
        <v>-0.75</v>
      </c>
      <c r="F92" s="10">
        <v>-0.75</v>
      </c>
      <c r="G92" s="10">
        <v>-0.75</v>
      </c>
      <c r="H92" s="10">
        <v>-0.75</v>
      </c>
      <c r="I92" s="10">
        <v>-0.75</v>
      </c>
      <c r="J92" s="24"/>
      <c r="K92" s="53"/>
    </row>
    <row r="94" spans="1:18" x14ac:dyDescent="0.25">
      <c r="A94" s="93" t="s">
        <v>71</v>
      </c>
      <c r="B94" s="94"/>
      <c r="C94" s="24" t="s">
        <v>72</v>
      </c>
      <c r="D94" s="37" t="s">
        <v>73</v>
      </c>
      <c r="E94" s="37"/>
      <c r="F94" s="37"/>
      <c r="G94" s="37"/>
      <c r="H94" s="37"/>
      <c r="I94" s="38"/>
    </row>
    <row r="95" spans="1:18" x14ac:dyDescent="0.25">
      <c r="A95" s="97"/>
      <c r="B95" s="98"/>
      <c r="C95" t="s">
        <v>74</v>
      </c>
      <c r="D95" s="24" t="s">
        <v>75</v>
      </c>
      <c r="E95" s="37"/>
      <c r="F95" s="37"/>
      <c r="G95" s="37"/>
      <c r="H95" s="37"/>
      <c r="I95" s="38"/>
    </row>
    <row r="96" spans="1:18" x14ac:dyDescent="0.25">
      <c r="A96" s="107" t="s">
        <v>76</v>
      </c>
      <c r="B96" s="40" t="s">
        <v>24</v>
      </c>
      <c r="C96" s="40" t="s">
        <v>25</v>
      </c>
      <c r="D96" s="40" t="s">
        <v>26</v>
      </c>
      <c r="E96" s="40" t="s">
        <v>27</v>
      </c>
      <c r="F96" s="40" t="s">
        <v>28</v>
      </c>
      <c r="G96" s="40" t="s">
        <v>29</v>
      </c>
      <c r="H96" s="40" t="s">
        <v>30</v>
      </c>
      <c r="I96" s="61" t="s">
        <v>31</v>
      </c>
    </row>
    <row r="97" spans="1:9" x14ac:dyDescent="0.25">
      <c r="A97" s="108"/>
      <c r="B97" s="40" t="s">
        <v>7</v>
      </c>
      <c r="C97" s="40" t="s">
        <v>8</v>
      </c>
      <c r="D97" s="40" t="s">
        <v>9</v>
      </c>
      <c r="E97" s="40" t="s">
        <v>10</v>
      </c>
      <c r="F97" s="40" t="s">
        <v>11</v>
      </c>
      <c r="G97" s="40" t="s">
        <v>12</v>
      </c>
      <c r="H97" s="40" t="s">
        <v>13</v>
      </c>
      <c r="I97" s="61" t="s">
        <v>14</v>
      </c>
    </row>
    <row r="98" spans="1:9" x14ac:dyDescent="0.25">
      <c r="A98" s="109"/>
      <c r="B98" s="58">
        <v>0.03</v>
      </c>
      <c r="C98" s="59">
        <v>3.2500000000000001E-2</v>
      </c>
      <c r="D98" s="59">
        <v>3.5000000000000003E-2</v>
      </c>
      <c r="E98" s="59">
        <v>3.7499999999999999E-2</v>
      </c>
      <c r="F98" s="59">
        <v>0.04</v>
      </c>
      <c r="G98" s="59">
        <v>4.2500000000000003E-2</v>
      </c>
      <c r="H98" s="59">
        <v>4.2500000000000003E-2</v>
      </c>
      <c r="I98" s="59">
        <v>0.05</v>
      </c>
    </row>
  </sheetData>
  <mergeCells count="19">
    <mergeCell ref="A96:A98"/>
    <mergeCell ref="A47:B54"/>
    <mergeCell ref="A57:B59"/>
    <mergeCell ref="A60:B62"/>
    <mergeCell ref="A63:B65"/>
    <mergeCell ref="A66:B72"/>
    <mergeCell ref="A74:B77"/>
    <mergeCell ref="A78:B78"/>
    <mergeCell ref="A79:B85"/>
    <mergeCell ref="A91:B91"/>
    <mergeCell ref="A94:B95"/>
    <mergeCell ref="A92:B92"/>
    <mergeCell ref="N7:N9"/>
    <mergeCell ref="A86:B90"/>
    <mergeCell ref="I7:I9"/>
    <mergeCell ref="J7:J9"/>
    <mergeCell ref="K7:K9"/>
    <mergeCell ref="L7:L9"/>
    <mergeCell ref="M7:M9"/>
  </mergeCells>
  <conditionalFormatting sqref="B13:F42">
    <cfRule type="expression" dxfId="0" priority="4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2023-09-28T17:27:43Z</dcterms:modified>
</cp:coreProperties>
</file>