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4856F76D-DB8D-414B-A3D3-98B399B9A5E2}" xr6:coauthVersionLast="47" xr6:coauthVersionMax="47" xr10:uidLastSave="{00000000-0000-0000-0000-000000000000}"/>
  <bookViews>
    <workbookView xWindow="2685" yWindow="2685" windowWidth="21600" windowHeight="11385" xr2:uid="{E1D0BE8C-2BFF-4838-A5C3-B51C3D206F96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<sst xmlns="http://schemas.openxmlformats.org/spreadsheetml/2006/main" count="320" uniqueCount="133">
  <si>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</si>
  <si>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</si>
  <si>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</si>
  <si>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</si>
  <si>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</si>
  <si>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</si>
  <si>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</si>
  <si>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</si>
  <si>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</si>
  <si>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</si>
  <si>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</si>
  <si>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</si>
  <si>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</si>
  <si>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</si>
  <si>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</si>
  <si>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</si>
  <si>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</si>
  <si>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</si>
  <si>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</si>
  <si>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</si>
  <si>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</si>
  <si>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</si>
  <si>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</si>
  <si>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</si>
  <si>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</si>
  <si>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</si>
  <si>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</si>
  <si>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</si>
  <si>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</si>
  <si>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</si>
  <si>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</si>
  <si>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</si>
  <si>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</si>
  <si>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(refer to matrix),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</si>
  <si>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</si>
  <si>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</si>
  <si>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</si>
  <si>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</si>
  <si>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</si>
  <si>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</si>
  <si>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</si>
  <si>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</si>
  <si>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</si>
  <si>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</si>
  <si>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</si>
  <si>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</si>
  <si>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</si>
  <si>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</si>
  <si>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</si>
  <si>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PPP, Subject to Floor Rates;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</si>
  <si>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</si>
  <si>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</si>
  <si>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</si>
  <si>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</si>
  <si>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</si>
  <si>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</si>
  <si>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</si>
  <si>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</si>
  <si>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</si>
  <si>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 (refer to matrix). Max 80% LTV/CLTV - $1M Max Loan Amount.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</si>
  <si>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</si>
  <si>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</si>
  <si>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</si>
  <si>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</si>
  <si>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</si>
  <si>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</si>
  <si>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</si>
  <si>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</si>
  <si>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</si>
  <si>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</si>
  <si>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</si>
  <si>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</si>
  <si>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</si>
  <si>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Max 70% Purchase / 65% Refi. LTV/CLTV. Minimum 650 FICO</t>
  </si>
  <si>
    <t>Adult Care Facility</t>
  </si>
  <si>
    <t>INV Prop Rented short term / nightly basis, Max 75% Purch / 70%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</si>
  <si>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</si>
  <si>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</si>
  <si>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</si>
  <si>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</si>
  <si>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</si>
  <si>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</si>
  <si>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Purch -5% &amp; Refi -10% LTV/CLTV - Max 75% LTV/CLTV (refer to matrix)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</si>
  <si>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</si>
  <si>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</si>
  <si>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</si>
  <si>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</si>
  <si>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</si>
  <si>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</si>
  <si>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</si>
  <si>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</si>
  <si>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</si>
  <si>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</si>
  <si>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</si>
  <si>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</si>
  <si>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</si>
  <si>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</si>
  <si>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</si>
  <si>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</si>
  <si>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</si>
  <si>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</si>
  <si>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</si>
  <si>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</si>
  <si>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</si>
  <si>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</si>
  <si>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</si>
  <si>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</si>
  <si>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</si>
  <si>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</si>
  <si>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</si>
  <si>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</si>
  <si>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</si>
  <si>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</si>
  <si>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</si>
  <si>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</si>
  <si>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</si>
  <si>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</si>
  <si>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</si>
  <si>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</si>
  <si>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</si>
  <si>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&lt;= 75% LTV </t>
  </si>
  <si>
    <t>Reserves: None for &lt;= 75% LTV / 6 mos for &gt;75% LTV</t>
  </si>
  <si>
    <t>Reserves: None for &lt;= 75% LTV / 6 mos for &gt;75% LTV / 12 mos for &gt; 85% LTV</t>
  </si>
  <si>
    <t>Full Doc/12MBS/24MBS/ATR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</si>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</sst>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0" fontId="0" fillId="0" borderId="2" xfId="0" quotePrefix="1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quotePrefix="1" applyBorder="1"/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165" fontId="0" fillId="4" borderId="1" xfId="0" applyNumberForma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5" fillId="0" borderId="0" xfId="0" applyFont="1"/>
    <xf numFmtId="0" fontId="5" fillId="6" borderId="0" xfId="0" applyFont="1" applyFill="1"/>
    <xf numFmtId="0" fontId="6" fillId="6" borderId="0" xfId="0" applyFont="1" applyFill="1"/>
    <xf numFmtId="166" fontId="0" fillId="0" borderId="0" xfId="0" applyNumberFormat="1" applyAlignment="1">
      <alignment horizontal="center"/>
    </xf>
    <xf numFmtId="0" fontId="7" fillId="0" borderId="0" xfId="0" applyFont="1"/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0" borderId="0" xfId="0" applyNumberFormat="1"/>
    <xf numFmtId="165" fontId="0" fillId="4" borderId="6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49130" cy="913388"/>
    <xdr:pic>
      <xdr:nvPicPr>
        <xdr:cNvPr id="2" name="Picture 1">
          <a:extLst>
            <a:ext uri="{FF2B5EF4-FFF2-40B4-BE49-F238E27FC236}">
              <a16:creationId xmlns:a16="http://schemas.microsoft.com/office/drawing/2014/main" id="{D88FBB4D-5F7F-481A-A43C-E75325555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95251"/>
          <a:ext cx="1349130" cy="91338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5.08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5.08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  <sheetName val="ITIN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E667-C28A-4E28-A799-F50837D4BFF6}">
  <sheetPr>
    <pageSetUpPr fitToPage="1"/>
  </sheetPr>
  <dimension ref="A1:M117"/>
  <sheetViews>
    <sheetView showGridLines="0" tabSelected="1" zoomScale="90" zoomScaleNormal="90" zoomScaleSheetLayoutView="80" workbookViewId="0">
      <selection activeCell="K72" sqref="K72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94"/>
      <c r="E1" s="94" t="s">
        <v>132</v>
      </c>
      <c r="F1" s="93">
        <v>45054</v>
      </c>
      <c r="G1" s="92"/>
    </row>
    <row r="5" spans="1:13" x14ac:dyDescent="0.25">
      <c r="B5" s="61"/>
      <c r="C5" s="61"/>
      <c r="D5" s="61"/>
      <c r="E5" s="61"/>
      <c r="F5" s="61"/>
      <c r="G5" s="61"/>
    </row>
    <row r="6" spans="1:13" x14ac:dyDescent="0.25">
      <c r="B6" s="91"/>
      <c r="C6" s="91"/>
      <c r="D6" s="17"/>
      <c r="E6" s="61"/>
      <c r="F6" s="61"/>
      <c r="G6" s="61"/>
    </row>
    <row r="7" spans="1:13" x14ac:dyDescent="0.25">
      <c r="A7" s="60" t="s">
        <v>131</v>
      </c>
      <c r="B7" s="60" t="s">
        <v>130</v>
      </c>
      <c r="C7" s="60" t="s">
        <v>129</v>
      </c>
      <c r="D7" s="60" t="s">
        <v>128</v>
      </c>
      <c r="E7" s="60" t="s">
        <v>65</v>
      </c>
      <c r="F7" s="60" t="s">
        <v>64</v>
      </c>
      <c r="G7" s="60" t="s">
        <v>127</v>
      </c>
      <c r="H7" s="90"/>
      <c r="I7" s="89"/>
      <c r="J7" s="81"/>
      <c r="K7" s="81"/>
      <c r="L7" s="81"/>
      <c r="M7" s="81"/>
    </row>
    <row r="8" spans="1:13" x14ac:dyDescent="0.25">
      <c r="A8" s="42"/>
      <c r="B8" s="17"/>
      <c r="C8" s="17"/>
      <c r="D8" s="17"/>
      <c r="E8" s="17"/>
      <c r="F8" s="17"/>
      <c r="G8" s="16"/>
      <c r="H8" s="85"/>
      <c r="I8" s="61"/>
      <c r="J8" s="17"/>
    </row>
    <row r="9" spans="1:13" x14ac:dyDescent="0.25">
      <c r="A9" s="42"/>
      <c r="B9" s="17"/>
      <c r="C9" s="17"/>
      <c r="D9" s="17"/>
      <c r="E9" s="17"/>
      <c r="F9" s="17"/>
      <c r="G9" s="16"/>
      <c r="H9" s="85"/>
      <c r="I9" s="61"/>
      <c r="J9" s="17"/>
    </row>
    <row r="10" spans="1:13" x14ac:dyDescent="0.25">
      <c r="A10" s="42"/>
      <c r="B10" s="17"/>
      <c r="C10" s="17"/>
      <c r="D10" s="17"/>
      <c r="E10" s="17"/>
      <c r="F10" s="17"/>
      <c r="G10" s="16"/>
      <c r="H10" s="85"/>
      <c r="I10" s="61"/>
      <c r="J10" s="17"/>
    </row>
    <row r="11" spans="1:13" x14ac:dyDescent="0.25">
      <c r="A11" s="42"/>
      <c r="B11" s="17"/>
      <c r="C11" s="17"/>
      <c r="D11" s="17"/>
      <c r="E11" s="17"/>
      <c r="F11" s="17"/>
      <c r="G11" s="16"/>
      <c r="H11" s="85"/>
      <c r="I11" s="61"/>
      <c r="J11" s="17"/>
    </row>
    <row r="12" spans="1:13" x14ac:dyDescent="0.25">
      <c r="A12" s="42"/>
      <c r="B12" s="17"/>
      <c r="C12" s="17"/>
      <c r="D12" s="17"/>
      <c r="E12" s="17"/>
      <c r="F12" s="17"/>
      <c r="G12" s="16"/>
      <c r="H12" s="85"/>
      <c r="I12" s="61"/>
      <c r="J12" s="17"/>
    </row>
    <row r="13" spans="1:13" x14ac:dyDescent="0.25">
      <c r="A13" s="86">
        <v>7.125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85"/>
      <c r="I13" s="61"/>
      <c r="J13" s="17"/>
    </row>
    <row r="14" spans="1:13" x14ac:dyDescent="0.25">
      <c r="A14" s="87">
        <v>7.25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85"/>
      <c r="I14" s="61"/>
      <c r="J14" s="17"/>
    </row>
    <row r="15" spans="1:13" x14ac:dyDescent="0.25">
      <c r="A15" s="86">
        <v>7.375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85"/>
      <c r="I15" s="61"/>
      <c r="J15" s="17"/>
    </row>
    <row r="16" spans="1:13" x14ac:dyDescent="0.25">
      <c r="A16" s="87">
        <v>7.5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85"/>
      <c r="I16" s="61"/>
    </row>
    <row r="17" spans="1:10" x14ac:dyDescent="0.25">
      <c r="A17" s="86">
        <v>7.625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85"/>
      <c r="I17" s="61"/>
      <c r="J17" s="17"/>
    </row>
    <row r="18" spans="1:10" x14ac:dyDescent="0.25">
      <c r="A18" s="87">
        <v>7.75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85"/>
      <c r="I18" s="61"/>
      <c r="J18" s="17"/>
    </row>
    <row r="19" spans="1:10" x14ac:dyDescent="0.25">
      <c r="A19" s="86">
        <v>7.875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85"/>
      <c r="I19" s="61"/>
    </row>
    <row r="20" spans="1:10" x14ac:dyDescent="0.25">
      <c r="A20" s="87">
        <v>8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85"/>
      <c r="I20" s="61"/>
    </row>
    <row r="21" spans="1:10" x14ac:dyDescent="0.25">
      <c r="A21" s="86">
        <v>8.125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85"/>
      <c r="I21" s="61"/>
    </row>
    <row r="22" spans="1:10" x14ac:dyDescent="0.25">
      <c r="A22" s="87">
        <v>8.25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85"/>
      <c r="I22" s="61"/>
    </row>
    <row r="23" spans="1:10" x14ac:dyDescent="0.25">
      <c r="A23" s="86">
        <v>8.375</v>
      </c>
      <c r="B23" s="17">
        <v>103.5</v>
      </c>
      <c r="C23" s="88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85"/>
      <c r="I23" s="61"/>
    </row>
    <row r="24" spans="1:10" x14ac:dyDescent="0.25">
      <c r="A24" s="87">
        <v>8.5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85"/>
      <c r="I24" s="61"/>
    </row>
    <row r="25" spans="1:10" x14ac:dyDescent="0.25">
      <c r="A25" s="86">
        <v>8.625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85"/>
      <c r="I25" s="61"/>
    </row>
    <row r="26" spans="1:10" x14ac:dyDescent="0.25">
      <c r="A26" s="87">
        <v>8.75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85"/>
      <c r="I26" s="61"/>
    </row>
    <row r="27" spans="1:10" x14ac:dyDescent="0.25">
      <c r="A27" s="86">
        <v>8.875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85"/>
      <c r="I27" s="61"/>
    </row>
    <row r="28" spans="1:10" x14ac:dyDescent="0.25">
      <c r="A28" s="87">
        <v>9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85"/>
      <c r="I28" s="61"/>
    </row>
    <row r="29" spans="1:10" x14ac:dyDescent="0.25">
      <c r="A29" s="86">
        <v>9.125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85"/>
      <c r="I29" s="61"/>
    </row>
    <row r="30" spans="1:10" x14ac:dyDescent="0.25">
      <c r="A30" s="87">
        <v>9.25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85"/>
      <c r="I30" s="61"/>
    </row>
    <row r="31" spans="1:10" x14ac:dyDescent="0.25">
      <c r="A31" s="86">
        <v>9.375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85"/>
      <c r="I31" s="61"/>
    </row>
    <row r="32" spans="1:10" x14ac:dyDescent="0.25">
      <c r="A32" s="87">
        <v>9.5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85"/>
      <c r="I32" s="61"/>
    </row>
    <row r="33" spans="1:13" x14ac:dyDescent="0.25">
      <c r="A33" s="86">
        <v>9.625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85"/>
      <c r="I33" s="61"/>
    </row>
    <row r="34" spans="1:13" x14ac:dyDescent="0.25">
      <c r="A34" s="87">
        <v>9.75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85"/>
      <c r="I34" s="61"/>
    </row>
    <row r="35" spans="1:13" x14ac:dyDescent="0.25">
      <c r="A35" s="86">
        <v>9.875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85"/>
      <c r="I35" s="61"/>
    </row>
    <row r="36" spans="1:13" x14ac:dyDescent="0.25">
      <c r="A36" s="87">
        <v>10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85"/>
      <c r="I36" s="61"/>
    </row>
    <row r="37" spans="1:13" x14ac:dyDescent="0.25">
      <c r="A37" s="86">
        <v>10.125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85"/>
      <c r="I37" s="61"/>
    </row>
    <row r="38" spans="1:13" x14ac:dyDescent="0.25">
      <c r="A38" s="87">
        <v>10.25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85"/>
      <c r="I38" s="61"/>
    </row>
    <row r="39" spans="1:13" x14ac:dyDescent="0.25">
      <c r="A39" s="86">
        <v>10.375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85"/>
      <c r="I39" s="61"/>
    </row>
    <row r="40" spans="1:13" x14ac:dyDescent="0.25">
      <c r="A40" s="87">
        <v>10.5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85"/>
      <c r="I40" s="61"/>
    </row>
    <row r="41" spans="1:13" x14ac:dyDescent="0.25">
      <c r="A41" s="86">
        <v>10.625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85"/>
      <c r="I41" s="61"/>
    </row>
    <row r="42" spans="1:13" x14ac:dyDescent="0.25">
      <c r="A42" s="87">
        <v>10.75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85"/>
      <c r="I42" s="61"/>
    </row>
    <row r="43" spans="1:13" x14ac:dyDescent="0.25">
      <c r="A43" s="86">
        <v>10.875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85"/>
      <c r="I43" s="61"/>
      <c r="M43" s="80"/>
    </row>
    <row r="44" spans="1:13" x14ac:dyDescent="0.25">
      <c r="A44" s="60" t="s">
        <v>126</v>
      </c>
      <c r="B44" s="45">
        <v>98</v>
      </c>
      <c r="C44" s="21">
        <v>98</v>
      </c>
      <c r="D44" s="21">
        <v>98</v>
      </c>
      <c r="E44" s="21">
        <v>98</v>
      </c>
      <c r="F44" s="21">
        <v>98</v>
      </c>
      <c r="G44" s="20">
        <v>98</v>
      </c>
      <c r="M44" s="80"/>
    </row>
    <row r="45" spans="1:13" x14ac:dyDescent="0.25">
      <c r="A45" s="60" t="s">
        <v>125</v>
      </c>
      <c r="B45" s="84">
        <v>103.5</v>
      </c>
      <c r="C45" s="83">
        <v>103.5</v>
      </c>
      <c r="D45" s="83">
        <v>103.5</v>
      </c>
      <c r="E45" s="83">
        <v>103.5</v>
      </c>
      <c r="F45" s="83">
        <v>103.5</v>
      </c>
      <c r="G45" s="82">
        <v>103.5</v>
      </c>
      <c r="M45" s="80"/>
    </row>
    <row r="46" spans="1:13" x14ac:dyDescent="0.25">
      <c r="A46" s="81"/>
      <c r="B46" s="17"/>
      <c r="C46" s="17"/>
      <c r="D46" s="17"/>
      <c r="E46" s="17"/>
      <c r="M46" s="80"/>
    </row>
    <row r="47" spans="1:13" ht="18.75" x14ac:dyDescent="0.3">
      <c r="A47" s="79" t="s">
        <v>124</v>
      </c>
      <c r="B47" s="78"/>
      <c r="C47" s="78"/>
      <c r="D47" s="78"/>
      <c r="E47" s="78"/>
      <c r="F47" s="78"/>
      <c r="G47" s="77"/>
    </row>
    <row r="48" spans="1:13" x14ac:dyDescent="0.25">
      <c r="A48" s="60" t="s">
        <v>116</v>
      </c>
      <c r="B48" s="60"/>
      <c r="C48" s="60" t="s">
        <v>119</v>
      </c>
      <c r="D48" s="60" t="s">
        <v>115</v>
      </c>
      <c r="E48" s="60" t="s">
        <v>114</v>
      </c>
      <c r="F48" s="60" t="s">
        <v>113</v>
      </c>
      <c r="G48" s="60" t="s">
        <v>112</v>
      </c>
      <c r="H48" s="60" t="s">
        <v>111</v>
      </c>
      <c r="I48" s="60" t="s">
        <v>110</v>
      </c>
      <c r="J48" s="60" t="s">
        <v>109</v>
      </c>
      <c r="K48" s="60" t="s">
        <v>108</v>
      </c>
      <c r="L48" s="60" t="s">
        <v>107</v>
      </c>
    </row>
    <row r="49" spans="1:13" x14ac:dyDescent="0.25">
      <c r="A49" s="9" t="s">
        <v>123</v>
      </c>
      <c r="B49" s="8"/>
      <c r="C49" s="76" t="s">
        <v>15</v>
      </c>
      <c r="D49" s="45">
        <v>0</v>
      </c>
      <c r="E49" s="21">
        <v>-0.25</v>
      </c>
      <c r="F49" s="21">
        <v>-0.25</v>
      </c>
      <c r="G49" s="21">
        <v>-0.5</v>
      </c>
      <c r="H49" s="21">
        <v>-0.75</v>
      </c>
      <c r="I49" s="21">
        <v>-1</v>
      </c>
      <c r="J49" s="21">
        <v>-2.75</v>
      </c>
      <c r="K49" s="21">
        <v>-4.25</v>
      </c>
      <c r="L49" s="44" t="s">
        <v>122</v>
      </c>
    </row>
    <row r="50" spans="1:13" x14ac:dyDescent="0.25">
      <c r="A50" s="7"/>
      <c r="B50" s="6"/>
      <c r="C50" s="74" t="s">
        <v>14</v>
      </c>
      <c r="D50" s="42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-3.25</v>
      </c>
      <c r="K50" s="17">
        <v>-5.25</v>
      </c>
      <c r="L50" s="41" t="s">
        <v>122</v>
      </c>
    </row>
    <row r="51" spans="1:13" x14ac:dyDescent="0.25">
      <c r="A51" s="7"/>
      <c r="B51" s="6"/>
      <c r="C51" s="74" t="s">
        <v>13</v>
      </c>
      <c r="D51" s="42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17">
        <v>-4</v>
      </c>
      <c r="K51" s="17">
        <v>-5.25</v>
      </c>
      <c r="L51" s="44" t="s">
        <v>122</v>
      </c>
    </row>
    <row r="52" spans="1:13" x14ac:dyDescent="0.25">
      <c r="A52" s="7"/>
      <c r="B52" s="6"/>
      <c r="C52" s="74" t="s">
        <v>12</v>
      </c>
      <c r="D52" s="42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-4.75</v>
      </c>
      <c r="K52" s="16" t="s">
        <v>23</v>
      </c>
      <c r="L52" s="62" t="s">
        <v>121</v>
      </c>
    </row>
    <row r="53" spans="1:13" x14ac:dyDescent="0.25">
      <c r="A53" s="7"/>
      <c r="B53" s="6"/>
      <c r="C53" s="74" t="s">
        <v>11</v>
      </c>
      <c r="D53" s="42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5" t="s">
        <v>121</v>
      </c>
    </row>
    <row r="54" spans="1:13" x14ac:dyDescent="0.25">
      <c r="A54" s="7"/>
      <c r="B54" s="6"/>
      <c r="C54" s="74" t="s">
        <v>10</v>
      </c>
      <c r="D54" s="42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62" t="s">
        <v>120</v>
      </c>
    </row>
    <row r="55" spans="1:13" x14ac:dyDescent="0.25">
      <c r="A55" s="7"/>
      <c r="B55" s="6"/>
      <c r="C55" s="74" t="s">
        <v>9</v>
      </c>
      <c r="D55" s="42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3" t="s">
        <v>120</v>
      </c>
    </row>
    <row r="56" spans="1:13" x14ac:dyDescent="0.25">
      <c r="A56" s="4"/>
      <c r="B56" s="3"/>
      <c r="C56" s="72" t="s">
        <v>8</v>
      </c>
      <c r="D56" s="23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62" t="s">
        <v>120</v>
      </c>
      <c r="M56" s="71"/>
    </row>
    <row r="57" spans="1:13" x14ac:dyDescent="0.25">
      <c r="A57" s="60" t="s">
        <v>116</v>
      </c>
      <c r="B57" s="60"/>
      <c r="C57" s="60" t="s">
        <v>119</v>
      </c>
      <c r="D57" s="60" t="s">
        <v>115</v>
      </c>
      <c r="E57" s="60" t="s">
        <v>114</v>
      </c>
      <c r="F57" s="60" t="s">
        <v>113</v>
      </c>
      <c r="G57" s="60" t="s">
        <v>112</v>
      </c>
      <c r="H57" s="60" t="s">
        <v>111</v>
      </c>
      <c r="I57" s="60" t="s">
        <v>110</v>
      </c>
      <c r="J57" s="60" t="s">
        <v>109</v>
      </c>
      <c r="K57" s="60" t="s">
        <v>108</v>
      </c>
      <c r="L57" s="62"/>
    </row>
    <row r="58" spans="1:13" x14ac:dyDescent="0.25">
      <c r="A58" s="9" t="s">
        <v>118</v>
      </c>
      <c r="B58" s="8"/>
      <c r="C58" s="70" t="s">
        <v>15</v>
      </c>
      <c r="D58" s="45">
        <v>-0.75</v>
      </c>
      <c r="E58" s="21">
        <v>-0.99999999999999745</v>
      </c>
      <c r="F58" s="21">
        <v>-0.99999999999999745</v>
      </c>
      <c r="G58" s="21">
        <v>-1.2499999999999978</v>
      </c>
      <c r="H58" s="21">
        <v>-1.2499999999999978</v>
      </c>
      <c r="I58" s="21">
        <v>-1.7499999999999982</v>
      </c>
      <c r="J58" s="69" t="s">
        <v>23</v>
      </c>
      <c r="K58" s="68" t="s">
        <v>23</v>
      </c>
      <c r="L58" s="62" t="s">
        <v>117</v>
      </c>
    </row>
    <row r="59" spans="1:13" x14ac:dyDescent="0.25">
      <c r="A59" s="7"/>
      <c r="B59" s="6"/>
      <c r="C59" s="67" t="s">
        <v>14</v>
      </c>
      <c r="D59" s="42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66" t="s">
        <v>23</v>
      </c>
      <c r="K59" s="65" t="s">
        <v>23</v>
      </c>
      <c r="L59" s="62"/>
    </row>
    <row r="60" spans="1:13" x14ac:dyDescent="0.25">
      <c r="A60" s="7"/>
      <c r="B60" s="6"/>
      <c r="C60" s="67" t="s">
        <v>13</v>
      </c>
      <c r="D60" s="42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66" t="s">
        <v>23</v>
      </c>
      <c r="K60" s="65" t="s">
        <v>23</v>
      </c>
      <c r="L60" s="62"/>
    </row>
    <row r="61" spans="1:13" x14ac:dyDescent="0.25">
      <c r="A61" s="7"/>
      <c r="B61" s="6"/>
      <c r="C61" s="67" t="s">
        <v>12</v>
      </c>
      <c r="D61" s="42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66" t="s">
        <v>23</v>
      </c>
      <c r="K61" s="65" t="s">
        <v>23</v>
      </c>
      <c r="L61" s="62"/>
    </row>
    <row r="62" spans="1:13" x14ac:dyDescent="0.25">
      <c r="A62" s="7"/>
      <c r="B62" s="6"/>
      <c r="C62" s="67" t="s">
        <v>11</v>
      </c>
      <c r="D62" s="42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66" t="s">
        <v>23</v>
      </c>
      <c r="K62" s="65" t="s">
        <v>23</v>
      </c>
      <c r="L62" s="62"/>
    </row>
    <row r="63" spans="1:13" x14ac:dyDescent="0.25">
      <c r="A63" s="7"/>
      <c r="B63" s="6"/>
      <c r="C63" s="67" t="s">
        <v>10</v>
      </c>
      <c r="D63" s="42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66" t="s">
        <v>23</v>
      </c>
      <c r="K63" s="65" t="s">
        <v>23</v>
      </c>
      <c r="L63" s="62"/>
    </row>
    <row r="64" spans="1:13" x14ac:dyDescent="0.25">
      <c r="A64" s="7"/>
      <c r="B64" s="6"/>
      <c r="C64" s="67" t="s">
        <v>9</v>
      </c>
      <c r="D64" s="42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66" t="s">
        <v>23</v>
      </c>
      <c r="K64" s="65" t="s">
        <v>23</v>
      </c>
      <c r="L64" s="62"/>
    </row>
    <row r="65" spans="1:12" x14ac:dyDescent="0.25">
      <c r="A65" s="4"/>
      <c r="B65" s="3"/>
      <c r="C65" s="26" t="s">
        <v>8</v>
      </c>
      <c r="D65" s="23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4" t="s">
        <v>23</v>
      </c>
      <c r="K65" s="63" t="s">
        <v>23</v>
      </c>
      <c r="L65" s="62"/>
    </row>
    <row r="66" spans="1:12" x14ac:dyDescent="0.25">
      <c r="C66" s="61"/>
      <c r="D66" s="17"/>
      <c r="E66" s="17"/>
      <c r="F66" s="17"/>
      <c r="G66" s="17"/>
      <c r="H66" s="17"/>
      <c r="I66" s="17"/>
      <c r="J66" s="17"/>
      <c r="K66" s="17"/>
    </row>
    <row r="67" spans="1:12" x14ac:dyDescent="0.25">
      <c r="A67" s="60" t="s">
        <v>116</v>
      </c>
      <c r="B67" s="60"/>
      <c r="C67" s="60"/>
      <c r="D67" s="60" t="s">
        <v>115</v>
      </c>
      <c r="E67" s="60" t="s">
        <v>114</v>
      </c>
      <c r="F67" s="60" t="s">
        <v>113</v>
      </c>
      <c r="G67" s="60" t="s">
        <v>112</v>
      </c>
      <c r="H67" s="60" t="s">
        <v>111</v>
      </c>
      <c r="I67" s="60" t="s">
        <v>110</v>
      </c>
      <c r="J67" s="60" t="s">
        <v>109</v>
      </c>
      <c r="K67" s="60" t="s">
        <v>108</v>
      </c>
      <c r="L67" s="60" t="s">
        <v>107</v>
      </c>
    </row>
    <row r="68" spans="1:12" x14ac:dyDescent="0.25">
      <c r="A68" s="9" t="s">
        <v>106</v>
      </c>
      <c r="B68" s="8"/>
      <c r="C68" s="55" t="s">
        <v>105</v>
      </c>
      <c r="D68" s="45">
        <v>-1</v>
      </c>
      <c r="E68" s="21">
        <v>-1</v>
      </c>
      <c r="F68" s="21">
        <v>-1</v>
      </c>
      <c r="G68" s="21">
        <v>-1</v>
      </c>
      <c r="H68" s="21">
        <v>-1</v>
      </c>
      <c r="I68" s="21" t="s">
        <v>23</v>
      </c>
      <c r="J68" s="21" t="s">
        <v>23</v>
      </c>
      <c r="K68" s="20" t="s">
        <v>23</v>
      </c>
      <c r="L68" s="41" t="s">
        <v>104</v>
      </c>
    </row>
    <row r="69" spans="1:12" x14ac:dyDescent="0.25">
      <c r="A69" s="7"/>
      <c r="B69" s="6"/>
      <c r="C69" s="59" t="s">
        <v>103</v>
      </c>
      <c r="D69" s="42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1"/>
    </row>
    <row r="70" spans="1:12" x14ac:dyDescent="0.25">
      <c r="A70" s="7"/>
      <c r="B70" s="6"/>
      <c r="C70" s="56" t="s">
        <v>102</v>
      </c>
      <c r="D70" s="42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1" t="s">
        <v>101</v>
      </c>
    </row>
    <row r="71" spans="1:12" x14ac:dyDescent="0.25">
      <c r="A71" s="7"/>
      <c r="B71" s="6"/>
      <c r="C71" s="56" t="s">
        <v>100</v>
      </c>
      <c r="D71" s="42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1" t="s">
        <v>97</v>
      </c>
    </row>
    <row r="72" spans="1:12" x14ac:dyDescent="0.25">
      <c r="A72" s="7"/>
      <c r="B72" s="6"/>
      <c r="C72" s="56" t="s">
        <v>99</v>
      </c>
      <c r="D72" s="42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1" t="s">
        <v>97</v>
      </c>
    </row>
    <row r="73" spans="1:12" x14ac:dyDescent="0.25">
      <c r="A73" s="4"/>
      <c r="B73" s="3"/>
      <c r="C73" s="53" t="s">
        <v>98</v>
      </c>
      <c r="D73" s="23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1" t="s">
        <v>97</v>
      </c>
    </row>
    <row r="74" spans="1:12" x14ac:dyDescent="0.25">
      <c r="A74" s="9" t="s">
        <v>96</v>
      </c>
      <c r="B74" s="8"/>
      <c r="C74" s="56" t="s">
        <v>95</v>
      </c>
      <c r="D74" s="45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0">
        <v>0</v>
      </c>
      <c r="L74" s="41" t="s">
        <v>93</v>
      </c>
    </row>
    <row r="75" spans="1:12" x14ac:dyDescent="0.25">
      <c r="A75" s="7"/>
      <c r="B75" s="6"/>
      <c r="C75" s="56" t="s">
        <v>94</v>
      </c>
      <c r="D75" s="42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1" t="s">
        <v>93</v>
      </c>
    </row>
    <row r="76" spans="1:12" x14ac:dyDescent="0.25">
      <c r="A76" s="4"/>
      <c r="B76" s="3"/>
      <c r="C76" s="53" t="s">
        <v>92</v>
      </c>
      <c r="D76" s="23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1" t="s">
        <v>91</v>
      </c>
    </row>
    <row r="77" spans="1:12" x14ac:dyDescent="0.25">
      <c r="A77" s="9" t="s">
        <v>90</v>
      </c>
      <c r="B77" s="8"/>
      <c r="C77" s="56" t="s">
        <v>89</v>
      </c>
      <c r="D77" s="42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1"/>
    </row>
    <row r="78" spans="1:12" x14ac:dyDescent="0.25">
      <c r="A78" s="7"/>
      <c r="B78" s="6"/>
      <c r="C78" s="56" t="s">
        <v>88</v>
      </c>
      <c r="D78" s="42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1" t="s">
        <v>86</v>
      </c>
    </row>
    <row r="79" spans="1:12" x14ac:dyDescent="0.25">
      <c r="A79" s="4"/>
      <c r="B79" s="3"/>
      <c r="C79" s="53" t="s">
        <v>87</v>
      </c>
      <c r="D79" s="23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1" t="s">
        <v>86</v>
      </c>
    </row>
    <row r="80" spans="1:12" x14ac:dyDescent="0.25">
      <c r="A80" s="9" t="s">
        <v>85</v>
      </c>
      <c r="B80" s="8"/>
      <c r="C80" s="57" t="s">
        <v>84</v>
      </c>
      <c r="D80" s="42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1"/>
    </row>
    <row r="81" spans="1:12" x14ac:dyDescent="0.25">
      <c r="A81" s="7"/>
      <c r="B81" s="6"/>
      <c r="C81" s="57" t="s">
        <v>83</v>
      </c>
      <c r="D81" s="42">
        <v>-0.75</v>
      </c>
      <c r="E81" s="17">
        <v>-0.75</v>
      </c>
      <c r="F81" s="17">
        <v>-0.75</v>
      </c>
      <c r="G81" s="17">
        <v>-0.75</v>
      </c>
      <c r="H81" s="17">
        <v>-0.75</v>
      </c>
      <c r="I81" s="17" t="s">
        <v>23</v>
      </c>
      <c r="J81" s="17" t="s">
        <v>23</v>
      </c>
      <c r="K81" s="16" t="s">
        <v>23</v>
      </c>
      <c r="L81" s="41" t="s">
        <v>82</v>
      </c>
    </row>
    <row r="82" spans="1:12" x14ac:dyDescent="0.25">
      <c r="A82" s="7"/>
      <c r="B82" s="6"/>
      <c r="C82" s="57" t="s">
        <v>81</v>
      </c>
      <c r="D82" s="42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1" t="s">
        <v>69</v>
      </c>
    </row>
    <row r="83" spans="1:12" x14ac:dyDescent="0.25">
      <c r="A83" s="7"/>
      <c r="B83" s="6"/>
      <c r="C83" s="57" t="s">
        <v>80</v>
      </c>
      <c r="D83" s="42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1" t="s">
        <v>79</v>
      </c>
    </row>
    <row r="84" spans="1:12" x14ac:dyDescent="0.25">
      <c r="A84" s="7"/>
      <c r="B84" s="6"/>
      <c r="C84" s="57" t="s">
        <v>78</v>
      </c>
      <c r="D84" s="42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1" t="s">
        <v>77</v>
      </c>
    </row>
    <row r="85" spans="1:12" x14ac:dyDescent="0.25">
      <c r="A85" s="7"/>
      <c r="B85" s="6"/>
      <c r="C85" s="56" t="s">
        <v>76</v>
      </c>
      <c r="D85" s="17">
        <v>-0.75</v>
      </c>
      <c r="E85" s="17">
        <v>-0.75</v>
      </c>
      <c r="F85" s="17">
        <v>-0.75</v>
      </c>
      <c r="G85" s="17">
        <v>-0.75</v>
      </c>
      <c r="H85" s="17">
        <v>-0.75</v>
      </c>
      <c r="I85" s="17" t="s">
        <v>23</v>
      </c>
      <c r="J85" s="17" t="s">
        <v>23</v>
      </c>
      <c r="K85" s="16" t="s">
        <v>23</v>
      </c>
      <c r="L85" s="58" t="s">
        <v>75</v>
      </c>
    </row>
    <row r="86" spans="1:12" x14ac:dyDescent="0.25">
      <c r="A86" s="7"/>
      <c r="B86" s="6"/>
      <c r="C86" s="56" t="s">
        <v>74</v>
      </c>
      <c r="D86" s="17">
        <v>-1.5</v>
      </c>
      <c r="E86" s="17">
        <v>-1.5</v>
      </c>
      <c r="F86" s="17">
        <v>-1.5</v>
      </c>
      <c r="G86" s="17">
        <v>-1.5</v>
      </c>
      <c r="H86" s="17" t="s">
        <v>23</v>
      </c>
      <c r="I86" s="17" t="s">
        <v>23</v>
      </c>
      <c r="J86" s="17" t="s">
        <v>23</v>
      </c>
      <c r="K86" s="16" t="s">
        <v>23</v>
      </c>
      <c r="L86" s="58" t="s">
        <v>73</v>
      </c>
    </row>
    <row r="87" spans="1:12" x14ac:dyDescent="0.25">
      <c r="A87" s="7"/>
      <c r="B87" s="6"/>
      <c r="C87" s="57" t="s">
        <v>72</v>
      </c>
      <c r="D87" s="42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1" t="s">
        <v>71</v>
      </c>
    </row>
    <row r="88" spans="1:12" x14ac:dyDescent="0.25">
      <c r="A88" s="4"/>
      <c r="B88" s="3"/>
      <c r="C88" s="53" t="s">
        <v>70</v>
      </c>
      <c r="D88" s="23">
        <v>-0.75</v>
      </c>
      <c r="E88" s="14">
        <v>-0.75</v>
      </c>
      <c r="F88" s="14">
        <v>-0.75</v>
      </c>
      <c r="G88" s="14">
        <v>-0.75</v>
      </c>
      <c r="H88" s="14" t="s">
        <v>23</v>
      </c>
      <c r="I88" s="14" t="s">
        <v>23</v>
      </c>
      <c r="J88" s="14" t="s">
        <v>23</v>
      </c>
      <c r="K88" s="13" t="s">
        <v>23</v>
      </c>
      <c r="L88" s="41" t="s">
        <v>69</v>
      </c>
    </row>
    <row r="89" spans="1:12" x14ac:dyDescent="0.25">
      <c r="A89" s="9" t="s">
        <v>68</v>
      </c>
      <c r="B89" s="8"/>
      <c r="C89" s="56" t="s">
        <v>67</v>
      </c>
      <c r="D89" s="42">
        <v>-0.75</v>
      </c>
      <c r="E89" s="17">
        <v>-0.75</v>
      </c>
      <c r="F89" s="17">
        <v>-0.75</v>
      </c>
      <c r="G89" s="17">
        <v>-0.75</v>
      </c>
      <c r="H89" s="17">
        <v>-0.75</v>
      </c>
      <c r="I89" s="17">
        <v>-0.75</v>
      </c>
      <c r="J89" s="17" t="s">
        <v>23</v>
      </c>
      <c r="K89" s="16" t="s">
        <v>23</v>
      </c>
      <c r="L89" s="41" t="s">
        <v>66</v>
      </c>
    </row>
    <row r="90" spans="1:12" x14ac:dyDescent="0.25">
      <c r="A90" s="7"/>
      <c r="B90" s="6"/>
      <c r="C90" s="56" t="s">
        <v>65</v>
      </c>
      <c r="D90" s="42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1" t="s">
        <v>63</v>
      </c>
    </row>
    <row r="91" spans="1:12" x14ac:dyDescent="0.25">
      <c r="A91" s="4"/>
      <c r="B91" s="3"/>
      <c r="C91" s="56" t="s">
        <v>64</v>
      </c>
      <c r="D91" s="42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1" t="s">
        <v>63</v>
      </c>
    </row>
    <row r="92" spans="1:12" x14ac:dyDescent="0.25">
      <c r="A92" s="9" t="s">
        <v>62</v>
      </c>
      <c r="B92" s="8"/>
      <c r="C92" s="55" t="s">
        <v>61</v>
      </c>
      <c r="D92" s="45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0">
        <v>0</v>
      </c>
      <c r="L92" s="41"/>
    </row>
    <row r="93" spans="1:12" x14ac:dyDescent="0.25">
      <c r="A93" s="40"/>
      <c r="B93" s="54"/>
      <c r="C93" s="53" t="s">
        <v>60</v>
      </c>
      <c r="D93" s="23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52" t="s">
        <v>59</v>
      </c>
    </row>
    <row r="94" spans="1:12" x14ac:dyDescent="0.25">
      <c r="A94" s="51" t="s">
        <v>58</v>
      </c>
      <c r="B94" s="50"/>
      <c r="C94" s="12" t="s">
        <v>57</v>
      </c>
      <c r="D94" s="49">
        <v>-0.5</v>
      </c>
      <c r="E94" s="48">
        <v>-0.5</v>
      </c>
      <c r="F94" s="48">
        <v>-0.5</v>
      </c>
      <c r="G94" s="48">
        <v>-0.5</v>
      </c>
      <c r="H94" s="48">
        <v>-0.5</v>
      </c>
      <c r="I94" s="48">
        <v>-0.5</v>
      </c>
      <c r="J94" s="48" t="s">
        <v>23</v>
      </c>
      <c r="K94" s="47" t="s">
        <v>23</v>
      </c>
      <c r="L94" s="41" t="s">
        <v>56</v>
      </c>
    </row>
    <row r="95" spans="1:12" x14ac:dyDescent="0.25">
      <c r="A95" s="9" t="s">
        <v>55</v>
      </c>
      <c r="B95" s="8"/>
      <c r="C95" s="46" t="s">
        <v>54</v>
      </c>
      <c r="D95" s="45">
        <v>0.75</v>
      </c>
      <c r="E95" s="21">
        <v>0.75</v>
      </c>
      <c r="F95" s="21">
        <v>0.75</v>
      </c>
      <c r="G95" s="21">
        <v>0.75</v>
      </c>
      <c r="H95" s="21">
        <v>0.75</v>
      </c>
      <c r="I95" s="21">
        <v>0.75</v>
      </c>
      <c r="J95" s="21" t="s">
        <v>23</v>
      </c>
      <c r="K95" s="20" t="s">
        <v>23</v>
      </c>
      <c r="L95" s="44" t="s">
        <v>53</v>
      </c>
    </row>
    <row r="96" spans="1:12" x14ac:dyDescent="0.25">
      <c r="A96" s="7"/>
      <c r="B96" s="6"/>
      <c r="C96" s="43" t="s">
        <v>52</v>
      </c>
      <c r="D96" s="42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1" t="s">
        <v>51</v>
      </c>
    </row>
    <row r="97" spans="1:12" x14ac:dyDescent="0.25">
      <c r="A97" s="7"/>
      <c r="B97" s="6"/>
      <c r="C97" s="43" t="s">
        <v>50</v>
      </c>
      <c r="D97" s="42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4" t="s">
        <v>49</v>
      </c>
    </row>
    <row r="98" spans="1:12" x14ac:dyDescent="0.25">
      <c r="A98" s="7"/>
      <c r="B98" s="6"/>
      <c r="C98" s="43" t="s">
        <v>48</v>
      </c>
      <c r="D98" s="42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1" t="s">
        <v>47</v>
      </c>
    </row>
    <row r="99" spans="1:12" x14ac:dyDescent="0.25">
      <c r="A99" s="7"/>
      <c r="B99" s="6"/>
      <c r="C99" s="43" t="s">
        <v>46</v>
      </c>
      <c r="D99" s="42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4" t="s">
        <v>45</v>
      </c>
    </row>
    <row r="100" spans="1:12" x14ac:dyDescent="0.25">
      <c r="A100" s="7"/>
      <c r="B100" s="6"/>
      <c r="C100" s="43" t="s">
        <v>44</v>
      </c>
      <c r="D100" s="42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1" t="s">
        <v>43</v>
      </c>
    </row>
    <row r="101" spans="1:12" ht="66.75" customHeight="1" x14ac:dyDescent="0.25">
      <c r="A101" s="40"/>
      <c r="B101" s="39"/>
      <c r="C101" s="38" t="s">
        <v>42</v>
      </c>
      <c r="D101" s="37">
        <v>-1.5</v>
      </c>
      <c r="E101" s="36">
        <v>-1.5</v>
      </c>
      <c r="F101" s="36">
        <v>-1.5</v>
      </c>
      <c r="G101" s="36">
        <v>-1.5</v>
      </c>
      <c r="H101" s="36">
        <v>-1.5</v>
      </c>
      <c r="I101" s="36">
        <v>-1.5</v>
      </c>
      <c r="J101" s="36" t="s">
        <v>23</v>
      </c>
      <c r="K101" s="35" t="s">
        <v>23</v>
      </c>
      <c r="L101" s="34" t="s">
        <v>41</v>
      </c>
    </row>
    <row r="102" spans="1:12" x14ac:dyDescent="0.25">
      <c r="A102" s="33" t="s">
        <v>40</v>
      </c>
      <c r="B102" s="32"/>
      <c r="C102" s="31" t="s">
        <v>39</v>
      </c>
      <c r="D102" s="30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8">
        <v>0</v>
      </c>
      <c r="L102" s="27" t="s">
        <v>38</v>
      </c>
    </row>
    <row r="103" spans="1:12" x14ac:dyDescent="0.25">
      <c r="A103" s="26"/>
      <c r="B103" s="25"/>
      <c r="C103" s="24" t="s">
        <v>37</v>
      </c>
      <c r="D103" s="23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25">
      <c r="A104" s="9" t="s">
        <v>35</v>
      </c>
      <c r="B104" s="8"/>
      <c r="C104" s="22" t="s">
        <v>34</v>
      </c>
      <c r="D104" s="21">
        <v>-0.75</v>
      </c>
      <c r="E104" s="21">
        <v>-0.75</v>
      </c>
      <c r="F104" s="21">
        <v>-0.75</v>
      </c>
      <c r="G104" s="21">
        <v>-0.75</v>
      </c>
      <c r="H104" s="21">
        <v>-0.75</v>
      </c>
      <c r="I104" s="21">
        <v>-0.75</v>
      </c>
      <c r="J104" s="21" t="s">
        <v>23</v>
      </c>
      <c r="K104" s="20" t="s">
        <v>23</v>
      </c>
      <c r="L104" s="19" t="s">
        <v>33</v>
      </c>
    </row>
    <row r="105" spans="1:12" x14ac:dyDescent="0.25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6" t="s">
        <v>23</v>
      </c>
      <c r="L105" s="10" t="s">
        <v>25</v>
      </c>
    </row>
    <row r="106" spans="1:12" x14ac:dyDescent="0.25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 t="s">
        <v>23</v>
      </c>
      <c r="J106" s="17" t="s">
        <v>23</v>
      </c>
      <c r="K106" s="16" t="s">
        <v>23</v>
      </c>
      <c r="L106" s="10" t="s">
        <v>22</v>
      </c>
    </row>
    <row r="107" spans="1:12" x14ac:dyDescent="0.25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 t="s">
        <v>23</v>
      </c>
      <c r="H107" s="17" t="s">
        <v>23</v>
      </c>
      <c r="I107" s="17" t="s">
        <v>23</v>
      </c>
      <c r="J107" s="17" t="s">
        <v>23</v>
      </c>
      <c r="K107" s="16" t="s">
        <v>23</v>
      </c>
      <c r="L107" s="10" t="s">
        <v>27</v>
      </c>
    </row>
    <row r="108" spans="1:12" x14ac:dyDescent="0.25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6" t="s">
        <v>23</v>
      </c>
      <c r="L108" s="10" t="s">
        <v>25</v>
      </c>
    </row>
    <row r="109" spans="1:12" x14ac:dyDescent="0.25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 t="s">
        <v>23</v>
      </c>
      <c r="H109" s="17" t="s">
        <v>23</v>
      </c>
      <c r="I109" s="17" t="s">
        <v>23</v>
      </c>
      <c r="J109" s="17" t="s">
        <v>23</v>
      </c>
      <c r="K109" s="16" t="s">
        <v>23</v>
      </c>
      <c r="L109" s="10" t="s">
        <v>27</v>
      </c>
    </row>
    <row r="110" spans="1:12" x14ac:dyDescent="0.25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6" t="s">
        <v>23</v>
      </c>
      <c r="L110" s="10" t="s">
        <v>25</v>
      </c>
    </row>
    <row r="111" spans="1:12" x14ac:dyDescent="0.25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 t="s">
        <v>23</v>
      </c>
      <c r="J111" s="14" t="s">
        <v>23</v>
      </c>
      <c r="K111" s="13" t="s">
        <v>23</v>
      </c>
      <c r="L111" s="10" t="s">
        <v>22</v>
      </c>
    </row>
    <row r="113" spans="1:10" x14ac:dyDescent="0.25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25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25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25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25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58:L65">
    <cfRule type="expression" dxfId="2" priority="1">
      <formula>MOD(ROW(),2)=1</formula>
    </cfRule>
  </conditionalFormatting>
  <conditionalFormatting sqref="B49 C49:K56">
    <cfRule type="expression" dxfId="1" priority="2">
      <formula>MOD(ROW(),2)=1</formula>
    </cfRule>
  </conditionalFormatting>
  <conditionalFormatting sqref="B13:G43 D68:L69 C70:L94 C95:K101 C103:L111">
    <cfRule type="expression" dxfId="0" priority="3">
      <formula>MOD(ROW(),2)=1</formula>
    </cfRule>
  </conditionalFormatting>
  <pageMargins left="0.2" right="0.45" top="0.5" bottom="0.5" header="0.3" footer="0.3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2023-05-08T16:46:21Z</dcterms:created>
  <dcterms:modified xsi:type="dcterms:W3CDTF">2023-05-08T16:46:43Z</dcterms:modified>
</cp:coreProperties>
</file>