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CB965A02-1CFA-457A-8DA8-E2CCD6B16D4F}" xr6:coauthVersionLast="47" xr6:coauthVersionMax="47" xr10:uidLastSave="{00000000-0000-0000-0000-000000000000}"/>
  <bookViews>
    <workbookView xWindow="1560" yWindow="1560" windowWidth="21600" windowHeight="11385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[12]DSCR!$D$84:$I$86</definedName>
    <definedName name="DSCR_CEMA">[12]DSCR!$D$107:$I$107</definedName>
    <definedName name="DSCR_Citizen">[12]DSCR!$D$87:$I$89</definedName>
    <definedName name="DSCR_Entity">[12]DSCR!$D$90:$I$90</definedName>
    <definedName name="DSCR_History">[12]DSCR!$D$99:$I$106</definedName>
    <definedName name="DSCR_Impounds">[12]DSCR!$D$91:$I$91</definedName>
    <definedName name="DSCR_LOANAMOUNT">[12]DSCR!$D$64:$I$68</definedName>
    <definedName name="DSCR_Occupancy">[12]DSCR!$D$72:$I$74</definedName>
    <definedName name="DSCR_PPTERM">[12]DSCR!$D$92:$I$98</definedName>
    <definedName name="DSCR_PropType">[12]DSCR!$D$75:$I$82</definedName>
    <definedName name="DSCR_Purp">" "</definedName>
    <definedName name="DSCR_Purpose">[12]DSCR!$D$69:$I$71</definedName>
    <definedName name="DSCR_TIERS">[12]DSCR!$D$55:$I$56</definedName>
    <definedName name="DSCRFicoLTV">#REF!</definedName>
    <definedName name="DSCRgt1_FICOLTV">[12]DSCR!$D$46:$I$53</definedName>
    <definedName name="DSCRlt1_FICOLTV">[12]DSCR!$D$55:$I$61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<sst xmlns="http://schemas.openxmlformats.org/spreadsheetml/2006/main" count="322" uniqueCount="133">
  <si>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</si>
  <si>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</si>
  <si>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</si>
  <si>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</si>
  <si>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</si>
  <si>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</si>
  <si>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</si>
  <si>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</si>
  <si>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</si>
  <si>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</si>
  <si>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</si>
  <si>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</si>
  <si>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</si>
  <si>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</si>
  <si>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</si>
  <si>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</si>
  <si>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</si>
  <si>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</si>
  <si>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</si>
  <si>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</si>
  <si>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</si>
  <si>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</si>
  <si>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</si>
  <si>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</si>
  <si>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</si>
  <si>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</si>
  <si>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</si>
  <si>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</si>
  <si>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</si>
  <si>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</si>
  <si>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</si>
  <si>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</si>
  <si>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</si>
  <si>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</si>
  <si>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</si>
  <si>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</si>
  <si>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</si>
  <si>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</si>
  <si>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</si>
  <si>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</si>
  <si>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</si>
  <si>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</si>
  <si>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</si>
  <si>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</si>
  <si>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</si>
  <si>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</si>
  <si>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</si>
  <si>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</si>
  <si>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</si>
  <si>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</si>
  <si>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</si>
  <si>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</si>
  <si>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</si>
  <si>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</si>
  <si>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</si>
  <si>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</si>
  <si>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</si>
  <si>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</si>
  <si>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</si>
  <si>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</si>
  <si>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</si>
  <si>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</si>
  <si>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</si>
  <si>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</si>
  <si>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</si>
  <si>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</si>
  <si>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</si>
  <si>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</si>
  <si>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</si>
  <si>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</si>
  <si>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</si>
  <si>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</si>
  <si>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</si>
  <si>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</si>
  <si>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</si>
  <si>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</si>
  <si>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</si>
  <si>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</si>
  <si>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</si>
  <si>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</si>
  <si>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</si>
  <si>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</si>
  <si>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</si>
  <si>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</si>
  <si>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</si>
  <si>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</si>
  <si>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</si>
  <si>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</si>
  <si>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</si>
  <si>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</si>
  <si>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</si>
  <si>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</si>
  <si>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</si>
  <si>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</si>
  <si>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</si>
  <si>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</si>
  <si>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</si>
  <si>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</si>
  <si>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</si>
  <si>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</si>
  <si>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</si>
  <si>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</si>
  <si>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</si>
  <si>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</si>
  <si>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</si>
  <si>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</si>
  <si>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</si>
  <si>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</si>
  <si>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</si>
  <si>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</si>
  <si>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Minimum score 600 (Available with 12- or 24-months of statements)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</si>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</sst>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9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7"/>
  <sheetViews>
    <sheetView showGridLines="0" tabSelected="1" topLeftCell="A4" zoomScale="90" zoomScaleNormal="90" zoomScaleSheetLayoutView="80" workbookViewId="0">
      <selection activeCell="K27" sqref="K27:L28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8">
        <v>45107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7">
        <v>7.625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7">
        <v>7.875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7">
        <v>8.125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7">
        <v>8.375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7">
        <v>8.625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7">
        <v>8.875</v>
      </c>
      <c r="B23" s="4">
        <v>103.5</v>
      </c>
      <c r="C23" s="78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7">
        <v>9.125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7">
        <v>9.375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7">
        <v>9.625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7">
        <v>9.875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7">
        <v>10.125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7">
        <v>10.375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7">
        <v>10.625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7">
        <v>10.875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7">
        <v>11.125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7">
        <v>11.375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4">
        <v>102.5</v>
      </c>
      <c r="C45" s="75">
        <v>102.5</v>
      </c>
      <c r="D45" s="75">
        <v>102.5</v>
      </c>
      <c r="E45" s="75">
        <v>102.5</v>
      </c>
      <c r="F45" s="75">
        <v>102.5</v>
      </c>
      <c r="G45" s="79">
        <v>102.5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7" spans="1:13" ht="18.75" x14ac:dyDescent="0.3">
      <c r="A47" s="80" t="s">
        <v>113</v>
      </c>
      <c r="B47" s="81"/>
      <c r="C47" s="81"/>
      <c r="D47" s="81"/>
      <c r="E47" s="81"/>
      <c r="F47" s="81"/>
      <c r="G47" s="82"/>
    </row>
    <row r="48" spans="1:13" x14ac:dyDescent="0.25">
      <c r="A48" s="38" t="s">
        <v>18</v>
      </c>
      <c r="B48" s="38"/>
      <c r="C48" s="38" t="s">
        <v>80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87" t="s">
        <v>112</v>
      </c>
      <c r="B49" s="88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73">
        <v>-3.5</v>
      </c>
      <c r="K49" s="73">
        <v>-5</v>
      </c>
      <c r="L49" s="69" t="s">
        <v>125</v>
      </c>
    </row>
    <row r="50" spans="1:13" x14ac:dyDescent="0.25">
      <c r="A50" s="89"/>
      <c r="B50" s="90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1" t="s">
        <v>125</v>
      </c>
    </row>
    <row r="51" spans="1:13" x14ac:dyDescent="0.25">
      <c r="A51" s="89"/>
      <c r="B51" s="90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78">
        <v>-4.75</v>
      </c>
      <c r="K51" s="78">
        <v>-6</v>
      </c>
      <c r="L51" s="69" t="s">
        <v>125</v>
      </c>
    </row>
    <row r="52" spans="1:13" x14ac:dyDescent="0.25">
      <c r="A52" s="89"/>
      <c r="B52" s="90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81</v>
      </c>
      <c r="L52" s="44" t="s">
        <v>126</v>
      </c>
    </row>
    <row r="53" spans="1:13" x14ac:dyDescent="0.25">
      <c r="A53" s="89"/>
      <c r="B53" s="90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81</v>
      </c>
      <c r="K53" s="16" t="s">
        <v>81</v>
      </c>
      <c r="L53" s="83" t="s">
        <v>126</v>
      </c>
    </row>
    <row r="54" spans="1:13" x14ac:dyDescent="0.25">
      <c r="A54" s="89"/>
      <c r="B54" s="90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81</v>
      </c>
      <c r="J54" s="4" t="s">
        <v>81</v>
      </c>
      <c r="K54" s="16" t="s">
        <v>81</v>
      </c>
      <c r="L54" s="44" t="s">
        <v>127</v>
      </c>
    </row>
    <row r="55" spans="1:13" x14ac:dyDescent="0.25">
      <c r="A55" s="89"/>
      <c r="B55" s="90"/>
      <c r="C55" s="15" t="s">
        <v>33</v>
      </c>
      <c r="D55" s="6">
        <v>-2.75</v>
      </c>
      <c r="E55" s="4">
        <v>-3.75</v>
      </c>
      <c r="F55" s="4">
        <v>-4</v>
      </c>
      <c r="G55" s="4" t="s">
        <v>81</v>
      </c>
      <c r="H55" s="4" t="s">
        <v>81</v>
      </c>
      <c r="I55" s="4" t="s">
        <v>81</v>
      </c>
      <c r="J55" s="4" t="s">
        <v>81</v>
      </c>
      <c r="K55" s="16" t="s">
        <v>81</v>
      </c>
      <c r="L55" s="70" t="s">
        <v>127</v>
      </c>
    </row>
    <row r="56" spans="1:13" x14ac:dyDescent="0.25">
      <c r="A56" s="91"/>
      <c r="B56" s="92"/>
      <c r="C56" s="18" t="s">
        <v>34</v>
      </c>
      <c r="D56" s="7">
        <v>-4.25</v>
      </c>
      <c r="E56" s="8">
        <v>-5.25</v>
      </c>
      <c r="F56" s="8">
        <v>-6</v>
      </c>
      <c r="G56" s="8" t="s">
        <v>81</v>
      </c>
      <c r="H56" s="8" t="s">
        <v>81</v>
      </c>
      <c r="I56" s="8" t="s">
        <v>81</v>
      </c>
      <c r="J56" s="8" t="s">
        <v>81</v>
      </c>
      <c r="K56" s="12" t="s">
        <v>81</v>
      </c>
      <c r="L56" s="44" t="s">
        <v>127</v>
      </c>
      <c r="M56" s="31"/>
    </row>
    <row r="57" spans="1:13" x14ac:dyDescent="0.25">
      <c r="A57" s="38" t="s">
        <v>18</v>
      </c>
      <c r="B57" s="38"/>
      <c r="C57" s="38" t="s">
        <v>80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87" t="s">
        <v>35</v>
      </c>
      <c r="B58" s="88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81</v>
      </c>
      <c r="K58" s="50" t="s">
        <v>81</v>
      </c>
      <c r="L58" s="44" t="s">
        <v>108</v>
      </c>
    </row>
    <row r="59" spans="1:13" x14ac:dyDescent="0.25">
      <c r="A59" s="89"/>
      <c r="B59" s="90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81</v>
      </c>
      <c r="K59" s="52" t="s">
        <v>81</v>
      </c>
      <c r="L59" s="44"/>
    </row>
    <row r="60" spans="1:13" x14ac:dyDescent="0.25">
      <c r="A60" s="89"/>
      <c r="B60" s="90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81</v>
      </c>
      <c r="K60" s="52" t="s">
        <v>81</v>
      </c>
      <c r="L60" s="44"/>
    </row>
    <row r="61" spans="1:13" x14ac:dyDescent="0.25">
      <c r="A61" s="89"/>
      <c r="B61" s="90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81</v>
      </c>
      <c r="K61" s="52" t="s">
        <v>81</v>
      </c>
      <c r="L61" s="44"/>
    </row>
    <row r="62" spans="1:13" x14ac:dyDescent="0.25">
      <c r="A62" s="89"/>
      <c r="B62" s="90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81</v>
      </c>
      <c r="J62" s="51" t="s">
        <v>81</v>
      </c>
      <c r="K62" s="52" t="s">
        <v>81</v>
      </c>
      <c r="L62" s="44"/>
    </row>
    <row r="63" spans="1:13" x14ac:dyDescent="0.25">
      <c r="A63" s="89"/>
      <c r="B63" s="90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81</v>
      </c>
      <c r="J63" s="51" t="s">
        <v>81</v>
      </c>
      <c r="K63" s="52" t="s">
        <v>81</v>
      </c>
      <c r="L63" s="44"/>
    </row>
    <row r="64" spans="1:13" x14ac:dyDescent="0.25">
      <c r="A64" s="89"/>
      <c r="B64" s="90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81</v>
      </c>
      <c r="H64" s="4" t="s">
        <v>81</v>
      </c>
      <c r="I64" s="4" t="s">
        <v>81</v>
      </c>
      <c r="J64" s="51" t="s">
        <v>81</v>
      </c>
      <c r="K64" s="52" t="s">
        <v>81</v>
      </c>
      <c r="L64" s="44"/>
    </row>
    <row r="65" spans="1:12" x14ac:dyDescent="0.25">
      <c r="A65" s="91"/>
      <c r="B65" s="92"/>
      <c r="C65" s="43" t="s">
        <v>34</v>
      </c>
      <c r="D65" s="7" t="s">
        <v>81</v>
      </c>
      <c r="E65" s="8" t="s">
        <v>81</v>
      </c>
      <c r="F65" s="8" t="s">
        <v>81</v>
      </c>
      <c r="G65" s="8" t="s">
        <v>81</v>
      </c>
      <c r="H65" s="8" t="s">
        <v>81</v>
      </c>
      <c r="I65" s="8" t="s">
        <v>81</v>
      </c>
      <c r="J65" s="53" t="s">
        <v>81</v>
      </c>
      <c r="K65" s="54" t="s">
        <v>81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87" t="s">
        <v>37</v>
      </c>
      <c r="B68" s="88"/>
      <c r="C68" s="20" t="s">
        <v>114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81</v>
      </c>
      <c r="J68" s="10" t="s">
        <v>81</v>
      </c>
      <c r="K68" s="11" t="s">
        <v>81</v>
      </c>
      <c r="L68" s="21" t="s">
        <v>116</v>
      </c>
    </row>
    <row r="69" spans="1:12" x14ac:dyDescent="0.25">
      <c r="A69" s="89"/>
      <c r="B69" s="90"/>
      <c r="C69" s="76" t="s">
        <v>115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89"/>
      <c r="B70" s="90"/>
      <c r="C70" s="22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39</v>
      </c>
    </row>
    <row r="71" spans="1:12" x14ac:dyDescent="0.25">
      <c r="A71" s="89"/>
      <c r="B71" s="90"/>
      <c r="C71" s="22" t="s">
        <v>99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81</v>
      </c>
      <c r="L71" s="21" t="s">
        <v>107</v>
      </c>
    </row>
    <row r="72" spans="1:12" x14ac:dyDescent="0.25">
      <c r="A72" s="89"/>
      <c r="B72" s="90"/>
      <c r="C72" s="22" t="s">
        <v>106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81</v>
      </c>
      <c r="J72" s="4" t="s">
        <v>81</v>
      </c>
      <c r="K72" s="16" t="s">
        <v>81</v>
      </c>
      <c r="L72" s="21" t="s">
        <v>107</v>
      </c>
    </row>
    <row r="73" spans="1:12" x14ac:dyDescent="0.25">
      <c r="A73" s="91"/>
      <c r="B73" s="92"/>
      <c r="C73" s="23" t="s">
        <v>40</v>
      </c>
      <c r="D73" s="7">
        <v>-0.75</v>
      </c>
      <c r="E73" s="8">
        <v>-0.75</v>
      </c>
      <c r="F73" s="8">
        <v>-0.75</v>
      </c>
      <c r="G73" s="8" t="s">
        <v>81</v>
      </c>
      <c r="H73" s="8" t="s">
        <v>81</v>
      </c>
      <c r="I73" s="8" t="s">
        <v>81</v>
      </c>
      <c r="J73" s="8" t="s">
        <v>81</v>
      </c>
      <c r="K73" s="12" t="s">
        <v>81</v>
      </c>
      <c r="L73" s="21" t="s">
        <v>107</v>
      </c>
    </row>
    <row r="74" spans="1:12" x14ac:dyDescent="0.25">
      <c r="A74" s="87" t="s">
        <v>41</v>
      </c>
      <c r="B74" s="88"/>
      <c r="C74" s="22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 t="s">
        <v>117</v>
      </c>
    </row>
    <row r="75" spans="1:12" x14ac:dyDescent="0.25">
      <c r="A75" s="89"/>
      <c r="B75" s="90"/>
      <c r="C75" s="22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81</v>
      </c>
      <c r="K75" s="16" t="s">
        <v>81</v>
      </c>
      <c r="L75" s="21" t="s">
        <v>117</v>
      </c>
    </row>
    <row r="76" spans="1:12" x14ac:dyDescent="0.25">
      <c r="A76" s="91"/>
      <c r="B76" s="92"/>
      <c r="C76" s="23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81</v>
      </c>
      <c r="K76" s="12" t="s">
        <v>81</v>
      </c>
      <c r="L76" s="21" t="s">
        <v>118</v>
      </c>
    </row>
    <row r="77" spans="1:12" x14ac:dyDescent="0.25">
      <c r="A77" s="87" t="s">
        <v>45</v>
      </c>
      <c r="B77" s="88"/>
      <c r="C77" s="22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89"/>
      <c r="B78" s="90"/>
      <c r="C78" s="22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81</v>
      </c>
      <c r="K78" s="16" t="s">
        <v>81</v>
      </c>
      <c r="L78" s="21" t="s">
        <v>48</v>
      </c>
    </row>
    <row r="79" spans="1:12" x14ac:dyDescent="0.25">
      <c r="A79" s="91"/>
      <c r="B79" s="92"/>
      <c r="C79" s="23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81</v>
      </c>
      <c r="K79" s="12" t="s">
        <v>81</v>
      </c>
      <c r="L79" s="21" t="s">
        <v>48</v>
      </c>
    </row>
    <row r="80" spans="1:12" x14ac:dyDescent="0.25">
      <c r="A80" s="87" t="s">
        <v>51</v>
      </c>
      <c r="B80" s="88"/>
      <c r="C80" s="56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89"/>
      <c r="B81" s="90"/>
      <c r="C81" s="56" t="s">
        <v>52</v>
      </c>
      <c r="D81" s="77">
        <v>-1</v>
      </c>
      <c r="E81" s="78">
        <v>-1</v>
      </c>
      <c r="F81" s="78">
        <v>-1</v>
      </c>
      <c r="G81" s="78">
        <v>-1</v>
      </c>
      <c r="H81" s="78">
        <v>-1</v>
      </c>
      <c r="I81" s="78" t="s">
        <v>81</v>
      </c>
      <c r="J81" s="4" t="s">
        <v>81</v>
      </c>
      <c r="K81" s="16" t="s">
        <v>81</v>
      </c>
      <c r="L81" s="85" t="s">
        <v>130</v>
      </c>
    </row>
    <row r="82" spans="1:12" x14ac:dyDescent="0.25">
      <c r="A82" s="89"/>
      <c r="B82" s="90"/>
      <c r="C82" s="56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81</v>
      </c>
      <c r="I82" s="4" t="s">
        <v>81</v>
      </c>
      <c r="J82" s="4" t="s">
        <v>81</v>
      </c>
      <c r="K82" s="16" t="s">
        <v>81</v>
      </c>
      <c r="L82" s="21" t="s">
        <v>54</v>
      </c>
    </row>
    <row r="83" spans="1:12" x14ac:dyDescent="0.25">
      <c r="A83" s="89"/>
      <c r="B83" s="90"/>
      <c r="C83" s="56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81</v>
      </c>
      <c r="L83" s="21" t="s">
        <v>100</v>
      </c>
    </row>
    <row r="84" spans="1:12" x14ac:dyDescent="0.25">
      <c r="A84" s="89"/>
      <c r="B84" s="90"/>
      <c r="C84" s="56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81</v>
      </c>
      <c r="L84" s="21" t="s">
        <v>101</v>
      </c>
    </row>
    <row r="85" spans="1:12" x14ac:dyDescent="0.25">
      <c r="A85" s="89"/>
      <c r="B85" s="90"/>
      <c r="C85" s="22" t="s">
        <v>82</v>
      </c>
      <c r="D85" s="78">
        <v>-1.25</v>
      </c>
      <c r="E85" s="78">
        <v>-1.25</v>
      </c>
      <c r="F85" s="78">
        <v>-1.25</v>
      </c>
      <c r="G85" s="78">
        <v>-1.25</v>
      </c>
      <c r="H85" s="78" t="s">
        <v>81</v>
      </c>
      <c r="I85" s="78" t="s">
        <v>81</v>
      </c>
      <c r="J85" s="78" t="s">
        <v>81</v>
      </c>
      <c r="K85" s="72" t="s">
        <v>81</v>
      </c>
      <c r="L85" s="84" t="s">
        <v>128</v>
      </c>
    </row>
    <row r="86" spans="1:12" x14ac:dyDescent="0.25">
      <c r="A86" s="89"/>
      <c r="B86" s="90"/>
      <c r="C86" s="22" t="s">
        <v>83</v>
      </c>
      <c r="D86" s="4">
        <v>-2</v>
      </c>
      <c r="E86" s="4">
        <v>-2</v>
      </c>
      <c r="F86" s="4">
        <v>-2</v>
      </c>
      <c r="G86" s="4" t="s">
        <v>81</v>
      </c>
      <c r="H86" s="4" t="s">
        <v>81</v>
      </c>
      <c r="I86" s="4" t="s">
        <v>81</v>
      </c>
      <c r="J86" s="4" t="s">
        <v>81</v>
      </c>
      <c r="K86" s="16" t="s">
        <v>81</v>
      </c>
      <c r="L86" s="55" t="s">
        <v>129</v>
      </c>
    </row>
    <row r="87" spans="1:12" x14ac:dyDescent="0.25">
      <c r="A87" s="89"/>
      <c r="B87" s="90"/>
      <c r="C87" s="56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81</v>
      </c>
      <c r="I87" s="4" t="s">
        <v>81</v>
      </c>
      <c r="J87" s="4" t="s">
        <v>81</v>
      </c>
      <c r="K87" s="16" t="s">
        <v>81</v>
      </c>
      <c r="L87" s="21" t="s">
        <v>58</v>
      </c>
    </row>
    <row r="88" spans="1:12" x14ac:dyDescent="0.25">
      <c r="A88" s="91"/>
      <c r="B88" s="92"/>
      <c r="C88" s="23" t="s">
        <v>104</v>
      </c>
      <c r="D88" s="7">
        <v>-1</v>
      </c>
      <c r="E88" s="8">
        <v>-1</v>
      </c>
      <c r="F88" s="8">
        <v>-1</v>
      </c>
      <c r="G88" s="8">
        <v>-1</v>
      </c>
      <c r="H88" s="8" t="s">
        <v>81</v>
      </c>
      <c r="I88" s="8" t="s">
        <v>81</v>
      </c>
      <c r="J88" s="8" t="s">
        <v>81</v>
      </c>
      <c r="K88" s="12" t="s">
        <v>81</v>
      </c>
      <c r="L88" s="21" t="s">
        <v>54</v>
      </c>
    </row>
    <row r="89" spans="1:12" x14ac:dyDescent="0.25">
      <c r="A89" s="87" t="s">
        <v>59</v>
      </c>
      <c r="B89" s="88"/>
      <c r="C89" s="22" t="s">
        <v>60</v>
      </c>
      <c r="D89" s="77">
        <v>-1</v>
      </c>
      <c r="E89" s="78">
        <v>-1</v>
      </c>
      <c r="F89" s="78">
        <v>-1</v>
      </c>
      <c r="G89" s="78">
        <v>-1</v>
      </c>
      <c r="H89" s="78">
        <v>-1</v>
      </c>
      <c r="I89" s="78">
        <v>-1</v>
      </c>
      <c r="J89" s="78" t="s">
        <v>81</v>
      </c>
      <c r="K89" s="72" t="s">
        <v>81</v>
      </c>
      <c r="L89" s="21" t="s">
        <v>61</v>
      </c>
    </row>
    <row r="90" spans="1:12" x14ac:dyDescent="0.25">
      <c r="A90" s="89"/>
      <c r="B90" s="90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81</v>
      </c>
      <c r="K90" s="16" t="s">
        <v>81</v>
      </c>
      <c r="L90" s="21" t="s">
        <v>62</v>
      </c>
    </row>
    <row r="91" spans="1:12" x14ac:dyDescent="0.25">
      <c r="A91" s="91"/>
      <c r="B91" s="92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81</v>
      </c>
      <c r="K91" s="16" t="s">
        <v>81</v>
      </c>
      <c r="L91" s="21" t="s">
        <v>62</v>
      </c>
    </row>
    <row r="92" spans="1:12" x14ac:dyDescent="0.25">
      <c r="A92" s="87" t="s">
        <v>63</v>
      </c>
      <c r="B92" s="88"/>
      <c r="C92" s="20" t="s">
        <v>64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21"/>
    </row>
    <row r="93" spans="1:12" x14ac:dyDescent="0.25">
      <c r="A93" s="41"/>
      <c r="B93" s="24"/>
      <c r="C93" s="23" t="s">
        <v>65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81</v>
      </c>
      <c r="K93" s="12" t="s">
        <v>81</v>
      </c>
      <c r="L93" s="85" t="s">
        <v>131</v>
      </c>
    </row>
    <row r="94" spans="1:12" x14ac:dyDescent="0.25">
      <c r="A94" s="93" t="s">
        <v>66</v>
      </c>
      <c r="B94" s="94"/>
      <c r="C94" s="25" t="s">
        <v>67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81</v>
      </c>
      <c r="K94" s="57" t="s">
        <v>81</v>
      </c>
      <c r="L94" s="21" t="s">
        <v>103</v>
      </c>
    </row>
    <row r="95" spans="1:12" x14ac:dyDescent="0.25">
      <c r="A95" s="87" t="s">
        <v>68</v>
      </c>
      <c r="B95" s="88"/>
      <c r="C95" s="58" t="s">
        <v>69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81</v>
      </c>
      <c r="K95" s="11" t="s">
        <v>81</v>
      </c>
      <c r="L95" s="69" t="s">
        <v>119</v>
      </c>
    </row>
    <row r="96" spans="1:12" x14ac:dyDescent="0.25">
      <c r="A96" s="89"/>
      <c r="B96" s="90"/>
      <c r="C96" s="28" t="s">
        <v>70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81</v>
      </c>
      <c r="K96" s="16" t="s">
        <v>81</v>
      </c>
      <c r="L96" s="21" t="s">
        <v>121</v>
      </c>
    </row>
    <row r="97" spans="1:12" x14ac:dyDescent="0.25">
      <c r="A97" s="89"/>
      <c r="B97" s="90"/>
      <c r="C97" s="28" t="s">
        <v>71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81</v>
      </c>
      <c r="K97" s="16" t="s">
        <v>81</v>
      </c>
      <c r="L97" s="69" t="s">
        <v>120</v>
      </c>
    </row>
    <row r="98" spans="1:12" x14ac:dyDescent="0.25">
      <c r="A98" s="89"/>
      <c r="B98" s="90"/>
      <c r="C98" s="28" t="s">
        <v>72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81</v>
      </c>
      <c r="K98" s="16" t="s">
        <v>81</v>
      </c>
      <c r="L98" s="21" t="s">
        <v>122</v>
      </c>
    </row>
    <row r="99" spans="1:12" x14ac:dyDescent="0.25">
      <c r="A99" s="89"/>
      <c r="B99" s="90"/>
      <c r="C99" s="28" t="s">
        <v>73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81</v>
      </c>
      <c r="K99" s="16" t="s">
        <v>81</v>
      </c>
      <c r="L99" s="69" t="s">
        <v>123</v>
      </c>
    </row>
    <row r="100" spans="1:12" x14ac:dyDescent="0.25">
      <c r="A100" s="89"/>
      <c r="B100" s="90"/>
      <c r="C100" s="28" t="s">
        <v>74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81</v>
      </c>
      <c r="K100" s="16" t="s">
        <v>81</v>
      </c>
      <c r="L100" s="21" t="s">
        <v>124</v>
      </c>
    </row>
    <row r="101" spans="1:12" ht="66.75" customHeight="1" x14ac:dyDescent="0.25">
      <c r="A101" s="41"/>
      <c r="B101" s="42"/>
      <c r="C101" s="59" t="s">
        <v>75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81</v>
      </c>
      <c r="K101" s="62" t="s">
        <v>81</v>
      </c>
      <c r="L101" s="71" t="s">
        <v>111</v>
      </c>
    </row>
    <row r="102" spans="1:12" x14ac:dyDescent="0.25">
      <c r="A102" s="95" t="s">
        <v>76</v>
      </c>
      <c r="B102" s="96"/>
      <c r="C102" s="65" t="s">
        <v>109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110</v>
      </c>
    </row>
    <row r="103" spans="1:12" x14ac:dyDescent="0.25">
      <c r="A103" s="43"/>
      <c r="B103" s="64"/>
      <c r="C103" s="17" t="s">
        <v>77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81</v>
      </c>
      <c r="J103" s="8" t="s">
        <v>81</v>
      </c>
      <c r="K103" s="12" t="s">
        <v>81</v>
      </c>
      <c r="L103" s="37" t="s">
        <v>78</v>
      </c>
    </row>
    <row r="104" spans="1:12" x14ac:dyDescent="0.25">
      <c r="A104" s="87" t="s">
        <v>79</v>
      </c>
      <c r="B104" s="88"/>
      <c r="C104" s="33" t="s">
        <v>105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81</v>
      </c>
      <c r="K104" s="11" t="s">
        <v>81</v>
      </c>
      <c r="L104" s="86" t="s">
        <v>132</v>
      </c>
    </row>
    <row r="105" spans="1:12" x14ac:dyDescent="0.25">
      <c r="A105" s="89"/>
      <c r="B105" s="90"/>
      <c r="C105" s="34" t="s">
        <v>96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 t="s">
        <v>81</v>
      </c>
      <c r="L105" s="37" t="s">
        <v>93</v>
      </c>
    </row>
    <row r="106" spans="1:12" x14ac:dyDescent="0.25">
      <c r="A106" s="89"/>
      <c r="B106" s="90"/>
      <c r="C106" s="34" t="s">
        <v>97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 t="s">
        <v>81</v>
      </c>
      <c r="J106" s="4" t="s">
        <v>81</v>
      </c>
      <c r="K106" s="16" t="s">
        <v>81</v>
      </c>
      <c r="L106" s="37" t="s">
        <v>94</v>
      </c>
    </row>
    <row r="107" spans="1:12" x14ac:dyDescent="0.25">
      <c r="A107" s="89"/>
      <c r="B107" s="90"/>
      <c r="C107" s="34" t="s">
        <v>98</v>
      </c>
      <c r="D107" s="4">
        <v>0</v>
      </c>
      <c r="E107" s="4">
        <v>0</v>
      </c>
      <c r="F107" s="4">
        <v>0</v>
      </c>
      <c r="G107" s="4" t="s">
        <v>81</v>
      </c>
      <c r="H107" s="4" t="s">
        <v>81</v>
      </c>
      <c r="I107" s="4" t="s">
        <v>81</v>
      </c>
      <c r="J107" s="4" t="s">
        <v>81</v>
      </c>
      <c r="K107" s="16" t="s">
        <v>81</v>
      </c>
      <c r="L107" s="37" t="s">
        <v>95</v>
      </c>
    </row>
    <row r="108" spans="1:12" x14ac:dyDescent="0.25">
      <c r="A108" s="89"/>
      <c r="B108" s="90"/>
      <c r="C108" s="34" t="s">
        <v>90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81</v>
      </c>
      <c r="L108" s="37" t="s">
        <v>93</v>
      </c>
    </row>
    <row r="109" spans="1:12" x14ac:dyDescent="0.25">
      <c r="A109" s="89"/>
      <c r="B109" s="90"/>
      <c r="C109" s="34" t="s">
        <v>102</v>
      </c>
      <c r="D109" s="4">
        <v>0</v>
      </c>
      <c r="E109" s="4">
        <v>0</v>
      </c>
      <c r="F109" s="4">
        <v>0</v>
      </c>
      <c r="G109" s="4" t="s">
        <v>81</v>
      </c>
      <c r="H109" s="4" t="s">
        <v>81</v>
      </c>
      <c r="I109" s="4" t="s">
        <v>81</v>
      </c>
      <c r="J109" s="4" t="s">
        <v>81</v>
      </c>
      <c r="K109" s="16" t="s">
        <v>81</v>
      </c>
      <c r="L109" s="37" t="s">
        <v>95</v>
      </c>
    </row>
    <row r="110" spans="1:12" x14ac:dyDescent="0.25">
      <c r="A110" s="89"/>
      <c r="B110" s="90"/>
      <c r="C110" s="34" t="s">
        <v>91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 t="s">
        <v>81</v>
      </c>
      <c r="L110" s="37" t="s">
        <v>93</v>
      </c>
    </row>
    <row r="111" spans="1:12" x14ac:dyDescent="0.25">
      <c r="A111" s="91"/>
      <c r="B111" s="92"/>
      <c r="C111" s="35" t="s">
        <v>92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 t="s">
        <v>81</v>
      </c>
      <c r="J111" s="8" t="s">
        <v>81</v>
      </c>
      <c r="K111" s="12" t="s">
        <v>81</v>
      </c>
      <c r="L111" s="37" t="s">
        <v>94</v>
      </c>
    </row>
    <row r="113" spans="1:10" x14ac:dyDescent="0.25">
      <c r="A113" s="87" t="s">
        <v>84</v>
      </c>
      <c r="B113" s="88"/>
      <c r="C113" s="25" t="s">
        <v>85</v>
      </c>
      <c r="D113" s="36" t="s">
        <v>86</v>
      </c>
      <c r="E113" s="36"/>
      <c r="F113" s="36"/>
      <c r="G113" s="36"/>
      <c r="H113" s="36"/>
      <c r="I113" s="36"/>
      <c r="J113" s="37"/>
    </row>
    <row r="114" spans="1:10" x14ac:dyDescent="0.25">
      <c r="A114" s="91"/>
      <c r="B114" s="92"/>
      <c r="C114" t="s">
        <v>87</v>
      </c>
      <c r="D114" s="25" t="s">
        <v>88</v>
      </c>
      <c r="E114" s="36"/>
      <c r="F114" s="36"/>
      <c r="G114" s="36"/>
      <c r="H114" s="36"/>
      <c r="I114" s="36"/>
      <c r="J114" s="37"/>
    </row>
    <row r="115" spans="1:10" x14ac:dyDescent="0.25">
      <c r="A115" s="87" t="s">
        <v>89</v>
      </c>
      <c r="B115" s="88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89"/>
      <c r="B116" s="90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91"/>
      <c r="B117" s="92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2023-06-30T17:14:59Z</dcterms:modified>
</cp:coreProperties>
</file>