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Requirements" sheetId="1" r:id="rId1"/>
  </sheets>
  <calcPr calcId="191029"/>
</workbook>
</file>

<file path=xl/sharedStrings.xml><?xml version="1.0" encoding="utf-8"?>
<sst xmlns="http://schemas.openxmlformats.org/spreadsheetml/2006/main" count="232" uniqueCount="128">
  <si>
    <t>ID</t>
  </si>
  <si>
    <t>Domain</t>
  </si>
  <si>
    <t>Priority</t>
  </si>
  <si>
    <t>Requirement</t>
  </si>
  <si>
    <t>Acceptance</t>
  </si>
  <si>
    <t>Basis</t>
  </si>
  <si>
    <t>Status</t>
  </si>
  <si>
    <t>Proposed requirements</t>
  </si>
  <si>
    <t>CS-001</t>
  </si>
  <si>
    <t>Intake</t>
  </si>
  <si>
    <t>P0</t>
  </si>
  <si>
    <t>Validate provider webhook signatures before admitting work</t>
  </si>
  <si>
    <t>Tampered body, wrong URL and invalid signature each create no case or action; valid vendor fixtures pass.</t>
  </si>
  <si>
    <t>TW-SECURITY</t>
  </si>
  <si>
    <t>Proposed; not implemented</t>
  </si>
  <si>
    <t>CS-002</t>
  </si>
  <si>
    <t>Persist and deduplicate incoming events by tenant, provider and external event identity</t>
  </si>
  <si>
    <t>Replaying one event 20 times yields one case effect; same identifier in another tenant stays independent.</t>
  </si>
  <si>
    <t>ZD-WEBHOOKS</t>
  </si>
  <si>
    <t>CS-003</t>
  </si>
  <si>
    <t>Keep a durable case independent of temporary routing resources</t>
  </si>
  <si>
    <t>Expired/deleted task still leaves full case history, owner and unresolved customer request visible.</t>
  </si>
  <si>
    <t>TW-LIFECYCLE</t>
  </si>
  <si>
    <t>CS-004</t>
  </si>
  <si>
    <t>Identity</t>
  </si>
  <si>
    <t>Verify customer identity before revealing account-specific information</t>
  </si>
  <si>
    <t>Unverified sender gets generic help; mismatched account cannot retrieve another customer order.</t>
  </si>
  <si>
    <t>Design</t>
  </si>
  <si>
    <t>CS-005</t>
  </si>
  <si>
    <t>Enforce tenant and record permissions across retrieval, tools and exports</t>
  </si>
  <si>
    <t>Adversarial cross-tenant identifiers and disallowed knowledge return denial without data exposure.</t>
  </si>
  <si>
    <t>CS-006</t>
  </si>
  <si>
    <t>Conversation</t>
  </si>
  <si>
    <t>Set public/private visibility explicitly on every comment action</t>
  </si>
  <si>
    <t>Internal-note content never appears in customer reply, retrieval context for that customer or exported transcript.</t>
  </si>
  <si>
    <t>ZD-COMMENTS</t>
  </si>
  <si>
    <t>CS-007</t>
  </si>
  <si>
    <t>Preserve actor, displayed author and authenticated updater separately</t>
  </si>
  <si>
    <t>Audit readback distinguishes the service account from the employee shown as author.</t>
  </si>
  <si>
    <t>CS-008</t>
  </si>
  <si>
    <t>Check reply size and attachment destination before sending</t>
  </si>
  <si>
    <t>Oversized body is held for editing; external attachment fetch sends no vendor credentials and obeys size/type limits.</t>
  </si>
  <si>
    <t>CS-009</t>
  </si>
  <si>
    <t>Knowledge</t>
  </si>
  <si>
    <t>Use approved versioned knowledge with owner, access scope and expiry</t>
  </si>
  <si>
    <t>Expired or inaccessible article is excluded; an answer records the article version supporting it.</t>
  </si>
  <si>
    <t>CS-010</t>
  </si>
  <si>
    <t>Escalate unsupported answers and hostile instructions in customer content</t>
  </si>
  <si>
    <t>A request to ignore policy cannot expand tool authority; absent evidence yields a handoff rather than invented policy.</t>
  </si>
  <si>
    <t>CS-011</t>
  </si>
  <si>
    <t>Routing</t>
  </si>
  <si>
    <t>Model queue, routing task and reservation as separate linked records</t>
  </si>
  <si>
    <t>Rejected reservation remains in history and a new offer links to the same unresolved case.</t>
  </si>
  <si>
    <t>TW-RESERVATION</t>
  </si>
  <si>
    <t>CS-012</t>
  </si>
  <si>
    <t>Confirm acceptance before treating a human handoff as complete</t>
  </si>
  <si>
    <t>Timeout/no available worker leaves a named queue owner and fallback callback task; customer sees an accurate pending state.</t>
  </si>
  <si>
    <t>CS-013</t>
  </si>
  <si>
    <t>Fence automated replies as soon as human takeover is committed</t>
  </si>
  <si>
    <t>Concurrent queued bot send and takeover permit no bot send after the takeover version commits.</t>
  </si>
  <si>
    <t>CS-014</t>
  </si>
  <si>
    <t>Re-read and resolve version conflicts before changing task state</t>
  </si>
  <si>
    <t>Stale If-Match gets 412; newer owner/state survives and operator receives the conflict.</t>
  </si>
  <si>
    <t>TW-TASK</t>
  </si>
  <si>
    <t>CS-015</t>
  </si>
  <si>
    <t>P1</t>
  </si>
  <si>
    <t>Configure skills, capacity, business hours, overflow and abandonment rules</t>
  </si>
  <si>
    <t>After-hours, full-capacity and abandoned-request scenarios preserve a recoverable case and correct destination.</t>
  </si>
  <si>
    <t>CS-016</t>
  </si>
  <si>
    <t>Actions</t>
  </si>
  <si>
    <t>Persist outbound intent and use an idempotent dispatch boundary</t>
  </si>
  <si>
    <t>Crash before send, during send and after acknowledgment is recovered without claiming unconfirmed delivery.</t>
  </si>
  <si>
    <t>CS-017</t>
  </si>
  <si>
    <t>Represent ambiguous provider outcomes explicitly and reconcile them</t>
  </si>
  <si>
    <t>A send timeout records outcome unknown; readback or human resolution establishes its result before retry.</t>
  </si>
  <si>
    <t>CS-018</t>
  </si>
  <si>
    <t>Keep money-moving actions outside the first pilot; design their approval contract</t>
  </si>
  <si>
    <t>Refund request captures order, amount, currency and responsible owner, but cannot execute a refund in pilot.</t>
  </si>
  <si>
    <t>CS-019</t>
  </si>
  <si>
    <t>Scope future payment idempotency to provider API version and operation identity</t>
  </si>
  <si>
    <t>For an approved future refund, changed parameters cannot reuse a key; pruned-key and repeated-500 recovery uses authoritative lookup.</t>
  </si>
  <si>
    <t>STRIPE-IDEMPOTENCY</t>
  </si>
  <si>
    <t>CS-020</t>
  </si>
  <si>
    <t>Recovery</t>
  </si>
  <si>
    <t>Reconcile missed events using provider-supported read APIs and checkpoints</t>
  </si>
  <si>
    <t>A deliberately omitted webhook is recovered from a known fixture; checkpoint advances only after durable application.</t>
  </si>
  <si>
    <t>CS-021</t>
  </si>
  <si>
    <t>Bound retries, record dead letters and provide an operator recovery queue</t>
  </si>
  <si>
    <t>Persistent provider failure ends in visible manual recovery with attempt history, without silently dropping the case.</t>
  </si>
  <si>
    <t>CS-022</t>
  </si>
  <si>
    <t>Treat multi-request task completion as a recoverable workflow</t>
  </si>
  <si>
    <t>Failure between attribute update and completion does not mark the case resolved; recovery reads both outcomes.</t>
  </si>
  <si>
    <t>CS-023</t>
  </si>
  <si>
    <t>Security</t>
  </si>
  <si>
    <t>Use managed secret references, least privilege and rotation</t>
  </si>
  <si>
    <t>Revoked integration credential stops actions visibly; replacement succeeds without credentials in receipts or exports.</t>
  </si>
  <si>
    <t>CS-024</t>
  </si>
  <si>
    <t>Record append-only action history with retention and redacted logs</t>
  </si>
  <si>
    <t>Case owner can reconstruct each action and decision; retention deletion removes scoped content with an auditable receipt.</t>
  </si>
  <si>
    <t>CS-025</t>
  </si>
  <si>
    <t>Operations</t>
  </si>
  <si>
    <t>Define SLA clocks, pause reasons, timezone and escalation owner</t>
  </si>
  <si>
    <t>Weekend, daylight-saving and waiting-on-customer fixtures match the signed service schedule.</t>
  </si>
  <si>
    <t>CS-026</t>
  </si>
  <si>
    <t>Measure successful resolution separately from bot response or handoff</t>
  </si>
  <si>
    <t>Dashboard reports eligible cases, repeat contacts, acceptance failures, confirmed delivery and correction rate with clear denominators.</t>
  </si>
  <si>
    <t>CS-027</t>
  </si>
  <si>
    <t>Provide kill switch, export, restore and vendor outage runbook</t>
  </si>
  <si>
    <t>Operator disables automated sends, restores a fixture backup and resumes only after reconciliation.</t>
  </si>
  <si>
    <t>CS-028</t>
  </si>
  <si>
    <t>QA</t>
  </si>
  <si>
    <t>Gate pilot on evaluated cases and actual sandbox workflows</t>
  </si>
  <si>
    <t>Signed pilot corpus includes happy path, ambiguity, wrong identity, stale policy, duplicate, omission, timeout, race and unavailable human; no unexplained high-risk failures.</t>
  </si>
  <si>
    <t>CS-029</t>
  </si>
  <si>
    <t>Commercial</t>
  </si>
  <si>
    <t>Sign scope, authoritative systems, dependencies and support ownership</t>
  </si>
  <si>
    <t>Client approves included intents/channels, integration access, exceptions, data handling and exit deliverables before go-live.</t>
  </si>
  <si>
    <t>CS-030</t>
  </si>
  <si>
    <t>Establish baseline volumes and a costed pilot budget</t>
  </si>
  <si>
    <t>Client inputs measured eligible volume, handling time, provider usage and QA/support effort; budget states uncertainty and stop threshold.</t>
  </si>
  <si>
    <t>CS-031</t>
  </si>
  <si>
    <t>Expansion</t>
  </si>
  <si>
    <t>P2</t>
  </si>
  <si>
    <t>Scope voice, recording, telecom and jurisdiction obligations separately</t>
  </si>
  <si>
    <t>Before voice launch, responsible owner records applicable consent, recording, number/channel provisioning and specialist decisions for each served location.</t>
  </si>
  <si>
    <t>CS-032</t>
  </si>
  <si>
    <t>Assess assurance and sector obligations against actual customer requirements</t>
  </si>
  <si>
    <t>Procurement/data classification review identifies requested attestations, contractual controls and any specialist signoff; no certification is inferred from vendor selection.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</si>
</sst>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quirements" displayName="Requirements" ref="A1:G33" totalsRowShown="0">
  <autoFilter ref="A1:G33"/>
  <tableColumns count="7">
    <tableColumn id="1" name="ID"/>
    <tableColumn id="2" name="Domain"/>
    <tableColumn id="3" name="Priority"/>
    <tableColumn id="4" name="Requirement"/>
    <tableColumn id="5" name="Acceptance"/>
    <tableColumn id="6" name="Basis"/>
    <tableColumn id="7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9.28125" customWidth="1"/>
    <col min="2" max="2" width="20.7109375" customWidth="1"/>
    <col min="3" max="3" width="9.28125" customWidth="1"/>
    <col min="4" max="5" width="52.8515625" customWidth="1"/>
    <col min="6" max="7" width="20.7109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t="s">
        <v>7</v>
      </c>
      <c r="J1">
        <f>COUNTA(A2:A33)</f>
        <v>32</v>
      </c>
    </row>
    <row r="2" ht="60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ht="60" customHeight="1">
      <c r="A3" s="1" t="s">
        <v>15</v>
      </c>
      <c r="B3" s="1" t="s">
        <v>9</v>
      </c>
      <c r="C3" s="1" t="s">
        <v>10</v>
      </c>
      <c r="D3" s="1" t="s">
        <v>16</v>
      </c>
      <c r="E3" s="1" t="s">
        <v>17</v>
      </c>
      <c r="F3" s="1" t="s">
        <v>18</v>
      </c>
      <c r="G3" s="1" t="s">
        <v>14</v>
      </c>
    </row>
    <row r="4" ht="60" customHeight="1">
      <c r="A4" s="1" t="s">
        <v>19</v>
      </c>
      <c r="B4" s="1" t="s">
        <v>9</v>
      </c>
      <c r="C4" s="1" t="s">
        <v>10</v>
      </c>
      <c r="D4" s="1" t="s">
        <v>20</v>
      </c>
      <c r="E4" s="1" t="s">
        <v>21</v>
      </c>
      <c r="F4" s="1" t="s">
        <v>22</v>
      </c>
      <c r="G4" s="1" t="s">
        <v>14</v>
      </c>
    </row>
    <row r="5" ht="60" customHeight="1">
      <c r="A5" s="1" t="s">
        <v>23</v>
      </c>
      <c r="B5" s="1" t="s">
        <v>24</v>
      </c>
      <c r="C5" s="1" t="s">
        <v>10</v>
      </c>
      <c r="D5" s="1" t="s">
        <v>25</v>
      </c>
      <c r="E5" s="1" t="s">
        <v>26</v>
      </c>
      <c r="F5" s="1" t="s">
        <v>27</v>
      </c>
      <c r="G5" s="1" t="s">
        <v>14</v>
      </c>
    </row>
    <row r="6" ht="60" customHeight="1">
      <c r="A6" s="1" t="s">
        <v>28</v>
      </c>
      <c r="B6" s="1" t="s">
        <v>24</v>
      </c>
      <c r="C6" s="1" t="s">
        <v>10</v>
      </c>
      <c r="D6" s="1" t="s">
        <v>29</v>
      </c>
      <c r="E6" s="1" t="s">
        <v>30</v>
      </c>
      <c r="F6" s="1" t="s">
        <v>27</v>
      </c>
      <c r="G6" s="1" t="s">
        <v>14</v>
      </c>
    </row>
    <row r="7" ht="60" customHeight="1">
      <c r="A7" s="1" t="s">
        <v>31</v>
      </c>
      <c r="B7" s="1" t="s">
        <v>32</v>
      </c>
      <c r="C7" s="1" t="s">
        <v>10</v>
      </c>
      <c r="D7" s="1" t="s">
        <v>33</v>
      </c>
      <c r="E7" s="1" t="s">
        <v>34</v>
      </c>
      <c r="F7" s="1" t="s">
        <v>35</v>
      </c>
      <c r="G7" s="1" t="s">
        <v>14</v>
      </c>
    </row>
    <row r="8" ht="60" customHeight="1">
      <c r="A8" s="1" t="s">
        <v>36</v>
      </c>
      <c r="B8" s="1" t="s">
        <v>32</v>
      </c>
      <c r="C8" s="1" t="s">
        <v>10</v>
      </c>
      <c r="D8" s="1" t="s">
        <v>37</v>
      </c>
      <c r="E8" s="1" t="s">
        <v>38</v>
      </c>
      <c r="F8" s="1" t="s">
        <v>35</v>
      </c>
      <c r="G8" s="1" t="s">
        <v>14</v>
      </c>
    </row>
    <row r="9" ht="60" customHeight="1">
      <c r="A9" s="1" t="s">
        <v>39</v>
      </c>
      <c r="B9" s="1" t="s">
        <v>32</v>
      </c>
      <c r="C9" s="1" t="s">
        <v>10</v>
      </c>
      <c r="D9" s="1" t="s">
        <v>40</v>
      </c>
      <c r="E9" s="1" t="s">
        <v>41</v>
      </c>
      <c r="F9" s="1" t="s">
        <v>35</v>
      </c>
      <c r="G9" s="1" t="s">
        <v>14</v>
      </c>
    </row>
    <row r="10" ht="60" customHeight="1">
      <c r="A10" s="1" t="s">
        <v>42</v>
      </c>
      <c r="B10" s="1" t="s">
        <v>43</v>
      </c>
      <c r="C10" s="1" t="s">
        <v>10</v>
      </c>
      <c r="D10" s="1" t="s">
        <v>44</v>
      </c>
      <c r="E10" s="1" t="s">
        <v>45</v>
      </c>
      <c r="F10" s="1" t="s">
        <v>27</v>
      </c>
      <c r="G10" s="1" t="s">
        <v>14</v>
      </c>
    </row>
    <row r="11" ht="60" customHeight="1">
      <c r="A11" s="1" t="s">
        <v>46</v>
      </c>
      <c r="B11" s="1" t="s">
        <v>43</v>
      </c>
      <c r="C11" s="1" t="s">
        <v>10</v>
      </c>
      <c r="D11" s="1" t="s">
        <v>47</v>
      </c>
      <c r="E11" s="1" t="s">
        <v>48</v>
      </c>
      <c r="F11" s="1" t="s">
        <v>27</v>
      </c>
      <c r="G11" s="1" t="s">
        <v>14</v>
      </c>
    </row>
    <row r="12" ht="60" customHeight="1">
      <c r="A12" s="1" t="s">
        <v>49</v>
      </c>
      <c r="B12" s="1" t="s">
        <v>50</v>
      </c>
      <c r="C12" s="1" t="s">
        <v>10</v>
      </c>
      <c r="D12" s="1" t="s">
        <v>51</v>
      </c>
      <c r="E12" s="1" t="s">
        <v>52</v>
      </c>
      <c r="F12" s="1" t="s">
        <v>53</v>
      </c>
      <c r="G12" s="1" t="s">
        <v>14</v>
      </c>
    </row>
    <row r="13" ht="60" customHeight="1">
      <c r="A13" s="1" t="s">
        <v>54</v>
      </c>
      <c r="B13" s="1" t="s">
        <v>50</v>
      </c>
      <c r="C13" s="1" t="s">
        <v>10</v>
      </c>
      <c r="D13" s="1" t="s">
        <v>55</v>
      </c>
      <c r="E13" s="1" t="s">
        <v>56</v>
      </c>
      <c r="F13" s="1" t="s">
        <v>53</v>
      </c>
      <c r="G13" s="1" t="s">
        <v>14</v>
      </c>
    </row>
    <row r="14" ht="60" customHeight="1">
      <c r="A14" s="1" t="s">
        <v>57</v>
      </c>
      <c r="B14" s="1" t="s">
        <v>50</v>
      </c>
      <c r="C14" s="1" t="s">
        <v>10</v>
      </c>
      <c r="D14" s="1" t="s">
        <v>58</v>
      </c>
      <c r="E14" s="1" t="s">
        <v>59</v>
      </c>
      <c r="F14" s="1" t="s">
        <v>27</v>
      </c>
      <c r="G14" s="1" t="s">
        <v>14</v>
      </c>
    </row>
    <row r="15" ht="60" customHeight="1">
      <c r="A15" s="1" t="s">
        <v>60</v>
      </c>
      <c r="B15" s="1" t="s">
        <v>50</v>
      </c>
      <c r="C15" s="1" t="s">
        <v>10</v>
      </c>
      <c r="D15" s="1" t="s">
        <v>61</v>
      </c>
      <c r="E15" s="1" t="s">
        <v>62</v>
      </c>
      <c r="F15" s="1" t="s">
        <v>63</v>
      </c>
      <c r="G15" s="1" t="s">
        <v>14</v>
      </c>
    </row>
    <row r="16" ht="60" customHeight="1">
      <c r="A16" s="1" t="s">
        <v>64</v>
      </c>
      <c r="B16" s="1" t="s">
        <v>50</v>
      </c>
      <c r="C16" s="1" t="s">
        <v>65</v>
      </c>
      <c r="D16" s="1" t="s">
        <v>66</v>
      </c>
      <c r="E16" s="1" t="s">
        <v>67</v>
      </c>
      <c r="F16" s="1" t="s">
        <v>27</v>
      </c>
      <c r="G16" s="1" t="s">
        <v>14</v>
      </c>
    </row>
    <row r="17" ht="60" customHeight="1">
      <c r="A17" s="1" t="s">
        <v>68</v>
      </c>
      <c r="B17" s="1" t="s">
        <v>69</v>
      </c>
      <c r="C17" s="1" t="s">
        <v>10</v>
      </c>
      <c r="D17" s="1" t="s">
        <v>70</v>
      </c>
      <c r="E17" s="1" t="s">
        <v>71</v>
      </c>
      <c r="F17" s="1" t="s">
        <v>27</v>
      </c>
      <c r="G17" s="1" t="s">
        <v>14</v>
      </c>
    </row>
    <row r="18" ht="60" customHeight="1">
      <c r="A18" s="1" t="s">
        <v>72</v>
      </c>
      <c r="B18" s="1" t="s">
        <v>69</v>
      </c>
      <c r="C18" s="1" t="s">
        <v>10</v>
      </c>
      <c r="D18" s="1" t="s">
        <v>73</v>
      </c>
      <c r="E18" s="1" t="s">
        <v>74</v>
      </c>
      <c r="F18" s="1" t="s">
        <v>27</v>
      </c>
      <c r="G18" s="1" t="s">
        <v>14</v>
      </c>
    </row>
    <row r="19" ht="60" customHeight="1">
      <c r="A19" s="1" t="s">
        <v>75</v>
      </c>
      <c r="B19" s="1" t="s">
        <v>69</v>
      </c>
      <c r="C19" s="1" t="s">
        <v>10</v>
      </c>
      <c r="D19" s="1" t="s">
        <v>76</v>
      </c>
      <c r="E19" s="1" t="s">
        <v>77</v>
      </c>
      <c r="F19" s="1" t="s">
        <v>27</v>
      </c>
      <c r="G19" s="1" t="s">
        <v>14</v>
      </c>
    </row>
    <row r="20" ht="60" customHeight="1">
      <c r="A20" s="1" t="s">
        <v>78</v>
      </c>
      <c r="B20" s="1" t="s">
        <v>69</v>
      </c>
      <c r="C20" s="1" t="s">
        <v>65</v>
      </c>
      <c r="D20" s="1" t="s">
        <v>79</v>
      </c>
      <c r="E20" s="1" t="s">
        <v>80</v>
      </c>
      <c r="F20" s="1" t="s">
        <v>81</v>
      </c>
      <c r="G20" s="1" t="s">
        <v>14</v>
      </c>
    </row>
    <row r="21" ht="60" customHeight="1">
      <c r="A21" s="1" t="s">
        <v>82</v>
      </c>
      <c r="B21" s="1" t="s">
        <v>83</v>
      </c>
      <c r="C21" s="1" t="s">
        <v>10</v>
      </c>
      <c r="D21" s="1" t="s">
        <v>84</v>
      </c>
      <c r="E21" s="1" t="s">
        <v>85</v>
      </c>
      <c r="F21" s="1" t="s">
        <v>18</v>
      </c>
      <c r="G21" s="1" t="s">
        <v>14</v>
      </c>
    </row>
    <row r="22" ht="60" customHeight="1">
      <c r="A22" s="1" t="s">
        <v>86</v>
      </c>
      <c r="B22" s="1" t="s">
        <v>83</v>
      </c>
      <c r="C22" s="1" t="s">
        <v>10</v>
      </c>
      <c r="D22" s="1" t="s">
        <v>87</v>
      </c>
      <c r="E22" s="1" t="s">
        <v>88</v>
      </c>
      <c r="F22" s="1" t="s">
        <v>27</v>
      </c>
      <c r="G22" s="1" t="s">
        <v>14</v>
      </c>
    </row>
    <row r="23" ht="60" customHeight="1">
      <c r="A23" s="1" t="s">
        <v>89</v>
      </c>
      <c r="B23" s="1" t="s">
        <v>83</v>
      </c>
      <c r="C23" s="1" t="s">
        <v>10</v>
      </c>
      <c r="D23" s="1" t="s">
        <v>90</v>
      </c>
      <c r="E23" s="1" t="s">
        <v>91</v>
      </c>
      <c r="F23" s="1" t="s">
        <v>63</v>
      </c>
      <c r="G23" s="1" t="s">
        <v>14</v>
      </c>
    </row>
    <row r="24" ht="60" customHeight="1">
      <c r="A24" s="1" t="s">
        <v>92</v>
      </c>
      <c r="B24" s="1" t="s">
        <v>93</v>
      </c>
      <c r="C24" s="1" t="s">
        <v>10</v>
      </c>
      <c r="D24" s="1" t="s">
        <v>94</v>
      </c>
      <c r="E24" s="1" t="s">
        <v>95</v>
      </c>
      <c r="F24" s="1" t="s">
        <v>27</v>
      </c>
      <c r="G24" s="1" t="s">
        <v>14</v>
      </c>
    </row>
    <row r="25" ht="60" customHeight="1">
      <c r="A25" s="1" t="s">
        <v>96</v>
      </c>
      <c r="B25" s="1" t="s">
        <v>93</v>
      </c>
      <c r="C25" s="1" t="s">
        <v>10</v>
      </c>
      <c r="D25" s="1" t="s">
        <v>97</v>
      </c>
      <c r="E25" s="1" t="s">
        <v>98</v>
      </c>
      <c r="F25" s="1" t="s">
        <v>27</v>
      </c>
      <c r="G25" s="1" t="s">
        <v>14</v>
      </c>
    </row>
    <row r="26" ht="60" customHeight="1">
      <c r="A26" s="1" t="s">
        <v>99</v>
      </c>
      <c r="B26" s="1" t="s">
        <v>100</v>
      </c>
      <c r="C26" s="1" t="s">
        <v>10</v>
      </c>
      <c r="D26" s="1" t="s">
        <v>101</v>
      </c>
      <c r="E26" s="1" t="s">
        <v>102</v>
      </c>
      <c r="F26" s="1" t="s">
        <v>27</v>
      </c>
      <c r="G26" s="1" t="s">
        <v>14</v>
      </c>
    </row>
    <row r="27" ht="60" customHeight="1">
      <c r="A27" s="1" t="s">
        <v>103</v>
      </c>
      <c r="B27" s="1" t="s">
        <v>100</v>
      </c>
      <c r="C27" s="1" t="s">
        <v>10</v>
      </c>
      <c r="D27" s="1" t="s">
        <v>104</v>
      </c>
      <c r="E27" s="1" t="s">
        <v>105</v>
      </c>
      <c r="F27" s="1" t="s">
        <v>27</v>
      </c>
      <c r="G27" s="1" t="s">
        <v>14</v>
      </c>
    </row>
    <row r="28" ht="60" customHeight="1">
      <c r="A28" s="1" t="s">
        <v>106</v>
      </c>
      <c r="B28" s="1" t="s">
        <v>100</v>
      </c>
      <c r="C28" s="1" t="s">
        <v>10</v>
      </c>
      <c r="D28" s="1" t="s">
        <v>107</v>
      </c>
      <c r="E28" s="1" t="s">
        <v>108</v>
      </c>
      <c r="F28" s="1" t="s">
        <v>27</v>
      </c>
      <c r="G28" s="1" t="s">
        <v>14</v>
      </c>
    </row>
    <row r="29" ht="60" customHeight="1">
      <c r="A29" s="1" t="s">
        <v>109</v>
      </c>
      <c r="B29" s="1" t="s">
        <v>110</v>
      </c>
      <c r="C29" s="1" t="s">
        <v>10</v>
      </c>
      <c r="D29" s="1" t="s">
        <v>111</v>
      </c>
      <c r="E29" s="1" t="s">
        <v>112</v>
      </c>
      <c r="F29" s="1" t="s">
        <v>27</v>
      </c>
      <c r="G29" s="1" t="s">
        <v>14</v>
      </c>
    </row>
    <row r="30" ht="60" customHeight="1">
      <c r="A30" s="1" t="s">
        <v>113</v>
      </c>
      <c r="B30" s="1" t="s">
        <v>114</v>
      </c>
      <c r="C30" s="1" t="s">
        <v>10</v>
      </c>
      <c r="D30" s="1" t="s">
        <v>115</v>
      </c>
      <c r="E30" s="1" t="s">
        <v>116</v>
      </c>
      <c r="F30" s="1" t="s">
        <v>27</v>
      </c>
      <c r="G30" s="1" t="s">
        <v>14</v>
      </c>
    </row>
    <row r="31" ht="60" customHeight="1">
      <c r="A31" s="1" t="s">
        <v>117</v>
      </c>
      <c r="B31" s="1" t="s">
        <v>114</v>
      </c>
      <c r="C31" s="1" t="s">
        <v>10</v>
      </c>
      <c r="D31" s="1" t="s">
        <v>118</v>
      </c>
      <c r="E31" s="1" t="s">
        <v>119</v>
      </c>
      <c r="F31" s="1" t="s">
        <v>27</v>
      </c>
      <c r="G31" s="1" t="s">
        <v>14</v>
      </c>
    </row>
    <row r="32" ht="60" customHeight="1">
      <c r="A32" s="1" t="s">
        <v>120</v>
      </c>
      <c r="B32" s="1" t="s">
        <v>121</v>
      </c>
      <c r="C32" s="1" t="s">
        <v>122</v>
      </c>
      <c r="D32" s="1" t="s">
        <v>123</v>
      </c>
      <c r="E32" s="1" t="s">
        <v>124</v>
      </c>
      <c r="F32" s="1" t="s">
        <v>27</v>
      </c>
      <c r="G32" s="1" t="s">
        <v>14</v>
      </c>
    </row>
    <row r="33" ht="60" customHeight="1">
      <c r="A33" s="1" t="s">
        <v>125</v>
      </c>
      <c r="B33" s="1" t="s">
        <v>121</v>
      </c>
      <c r="C33" s="1" t="s">
        <v>122</v>
      </c>
      <c r="D33" s="1" t="s">
        <v>126</v>
      </c>
      <c r="E33" s="1" t="s">
        <v>127</v>
      </c>
      <c r="F33" s="1" t="s">
        <v>27</v>
      </c>
      <c r="G33" s="1" t="s">
        <v>14</v>
      </c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