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8_{AA0FD1F8-874E-4DAC-B3E2-C6438F92A310}" xr6:coauthVersionLast="44" xr6:coauthVersionMax="44" xr10:uidLastSave="{00000000-0000-0000-0000-000000000000}"/>
  <bookViews>
    <workbookView xWindow="-110" yWindow="-110" windowWidth="19420" windowHeight="10420" tabRatio="605" firstSheet="1" activeTab="5" xr2:uid="{00000000-000D-0000-FFFF-FFFF00000000}"/>
  </bookViews>
  <sheets>
    <sheet name="00.프로젝트 정보" sheetId="8" r:id="rId1"/>
    <sheet name="01.기능&amp;비기능 목록" sheetId="1" r:id="rId2"/>
    <sheet name="02.주요 클래스 목록" sheetId="7" r:id="rId3"/>
    <sheet name="03.클래스 다이어그램 목록(선택)" sheetId="5" r:id="rId4"/>
    <sheet name="04.구현" sheetId="10" r:id="rId5"/>
    <sheet name="05.테스트" sheetId="9" r:id="rId6"/>
    <sheet name="도구" sheetId="2" state="hidden" r:id="rId7"/>
  </sheets>
  <externalReferences>
    <externalReference r:id="rId8"/>
  </externalReferences>
  <definedNames>
    <definedName name="_xlnm._FilterDatabase" localSheetId="1" hidden="1">'01.기능&amp;비기능 목록'!$B$1:$C$1</definedName>
    <definedName name="ECB">도구!$E$1:$E$4</definedName>
    <definedName name="MVC">도구!$C$1:$C$3</definedName>
    <definedName name="_xlnm.Print_Area" localSheetId="1">'01.기능&amp;비기능 목록'!$A$1:$C$46</definedName>
    <definedName name="작성여부">도구!$A$1:$A$6</definedName>
    <definedName name="테스팅결과">도구!$G$1:$G$2</definedName>
    <definedName name="테스팅유형">[1]도구!$I$1:$I$6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<sst xmlns="http://schemas.openxmlformats.org/spreadsheetml/2006/main" count="535" uniqueCount="323">
  <si>
    <t>연번</t>
    <phoneticPr fontId="1" type="noConversion"/>
  </si>
  <si>
    <t>F-02</t>
    <phoneticPr fontId="1" type="noConversion"/>
  </si>
  <si>
    <t>F-01</t>
    <phoneticPr fontId="1" type="noConversion"/>
  </si>
  <si>
    <t>F-03</t>
  </si>
  <si>
    <t>F-04</t>
  </si>
  <si>
    <t>F-05</t>
  </si>
  <si>
    <t>F-06</t>
  </si>
  <si>
    <t>F-08</t>
  </si>
  <si>
    <t>F-09</t>
  </si>
  <si>
    <t>F-10</t>
  </si>
  <si>
    <t>F-11</t>
  </si>
  <si>
    <t>F-12</t>
  </si>
  <si>
    <t>F-13</t>
  </si>
  <si>
    <t>로그인</t>
    <phoneticPr fontId="1" type="noConversion"/>
  </si>
  <si>
    <t>SD-01</t>
    <phoneticPr fontId="1" type="noConversion"/>
  </si>
  <si>
    <t>SD-02</t>
    <phoneticPr fontId="1" type="noConversion"/>
  </si>
  <si>
    <t>SD-03</t>
  </si>
  <si>
    <t>SD-04</t>
  </si>
  <si>
    <t>SD-05</t>
  </si>
  <si>
    <t>SD-06</t>
  </si>
  <si>
    <t>SD-07</t>
  </si>
  <si>
    <t>SD-08</t>
  </si>
  <si>
    <t>SD-09</t>
  </si>
  <si>
    <t>SD-10</t>
  </si>
  <si>
    <t>SD-11</t>
  </si>
  <si>
    <t>SD-12</t>
  </si>
  <si>
    <t>SD-13</t>
  </si>
  <si>
    <t>SD-14</t>
  </si>
  <si>
    <t>SD-15</t>
  </si>
  <si>
    <t>SD-16</t>
  </si>
  <si>
    <t>SD-17</t>
  </si>
  <si>
    <t>SD-18</t>
  </si>
  <si>
    <t>SD-19</t>
  </si>
  <si>
    <t>SD-20</t>
  </si>
  <si>
    <t>CL-01</t>
    <phoneticPr fontId="1" type="noConversion"/>
  </si>
  <si>
    <t>CL-02</t>
    <phoneticPr fontId="1" type="noConversion"/>
  </si>
  <si>
    <t>CL-03</t>
  </si>
  <si>
    <t>CL-04</t>
  </si>
  <si>
    <t>CL-05</t>
  </si>
  <si>
    <t>CL-06</t>
  </si>
  <si>
    <t>CL-07</t>
  </si>
  <si>
    <t>CL-08</t>
  </si>
  <si>
    <t>CL-09</t>
  </si>
  <si>
    <t>CL-10</t>
  </si>
  <si>
    <t>CL-11</t>
  </si>
  <si>
    <t>CL-12</t>
  </si>
  <si>
    <t>CL-13</t>
  </si>
  <si>
    <t>CL-14</t>
  </si>
  <si>
    <t>CL-15</t>
  </si>
  <si>
    <t>CL-16</t>
  </si>
  <si>
    <t>CL-17</t>
  </si>
  <si>
    <t>CL-18</t>
  </si>
  <si>
    <t>CL-19</t>
  </si>
  <si>
    <t>CL-20</t>
  </si>
  <si>
    <t>클래스</t>
    <phoneticPr fontId="1" type="noConversion"/>
  </si>
  <si>
    <t>책임</t>
    <phoneticPr fontId="1" type="noConversion"/>
  </si>
  <si>
    <t>model</t>
    <phoneticPr fontId="1" type="noConversion"/>
  </si>
  <si>
    <t>view</t>
    <phoneticPr fontId="1" type="noConversion"/>
  </si>
  <si>
    <t>controller</t>
    <phoneticPr fontId="1" type="noConversion"/>
  </si>
  <si>
    <t>경계</t>
    <phoneticPr fontId="1" type="noConversion"/>
  </si>
  <si>
    <t>실체</t>
    <phoneticPr fontId="1" type="noConversion"/>
  </si>
  <si>
    <t>제어</t>
    <phoneticPr fontId="1" type="noConversion"/>
  </si>
  <si>
    <t>유틸리티</t>
    <phoneticPr fontId="1" type="noConversion"/>
  </si>
  <si>
    <t>완료</t>
  </si>
  <si>
    <t>완료</t>
    <phoneticPr fontId="1" type="noConversion"/>
  </si>
  <si>
    <t>테스팅</t>
    <phoneticPr fontId="1" type="noConversion"/>
  </si>
  <si>
    <t>설계</t>
    <phoneticPr fontId="1" type="noConversion"/>
  </si>
  <si>
    <t>분석</t>
    <phoneticPr fontId="1" type="noConversion"/>
  </si>
  <si>
    <t>시작</t>
    <phoneticPr fontId="1" type="noConversion"/>
  </si>
  <si>
    <t>개발 단계</t>
    <phoneticPr fontId="1" type="noConversion"/>
  </si>
  <si>
    <t>개발 단계</t>
    <phoneticPr fontId="1" type="noConversion"/>
  </si>
  <si>
    <t>팀원</t>
    <phoneticPr fontId="1" type="noConversion"/>
  </si>
  <si>
    <t>프로젝트 개요</t>
    <phoneticPr fontId="1" type="noConversion"/>
  </si>
  <si>
    <t>클래스 다이어그램</t>
    <phoneticPr fontId="1" type="noConversion"/>
  </si>
  <si>
    <t>pass</t>
  </si>
  <si>
    <t>pass</t>
    <phoneticPr fontId="1" type="noConversion"/>
  </si>
  <si>
    <t>fail</t>
    <phoneticPr fontId="1" type="noConversion"/>
  </si>
  <si>
    <t>연번</t>
    <phoneticPr fontId="1" type="noConversion"/>
  </si>
  <si>
    <t>테스트 케이스</t>
    <phoneticPr fontId="1" type="noConversion"/>
  </si>
  <si>
    <t>설명</t>
    <phoneticPr fontId="1" type="noConversion"/>
  </si>
  <si>
    <t>관련 클래스</t>
    <phoneticPr fontId="1" type="noConversion"/>
  </si>
  <si>
    <t>입력값</t>
    <phoneticPr fontId="1" type="noConversion"/>
  </si>
  <si>
    <t>예상 결과</t>
    <phoneticPr fontId="1" type="noConversion"/>
  </si>
  <si>
    <t>테스팅 결과</t>
    <phoneticPr fontId="1" type="noConversion"/>
  </si>
  <si>
    <t>TC-01</t>
    <phoneticPr fontId="1" type="noConversion"/>
  </si>
  <si>
    <t>TC-02</t>
    <phoneticPr fontId="1" type="noConversion"/>
  </si>
  <si>
    <t>TC-03</t>
  </si>
  <si>
    <t>TC-04</t>
  </si>
  <si>
    <t>TC-05</t>
  </si>
  <si>
    <t>TC-06</t>
  </si>
  <si>
    <t>TC-07</t>
  </si>
  <si>
    <t>TC-08</t>
  </si>
  <si>
    <t>TC-09</t>
  </si>
  <si>
    <t>TC-10</t>
  </si>
  <si>
    <t>TC-11</t>
  </si>
  <si>
    <t>TC-12</t>
  </si>
  <si>
    <t>TC-13</t>
  </si>
  <si>
    <t>TC-14</t>
  </si>
  <si>
    <t>TC-15</t>
  </si>
  <si>
    <t>TC-16</t>
  </si>
  <si>
    <t>TC-17</t>
  </si>
  <si>
    <t>TC-18</t>
  </si>
  <si>
    <t>TC-19</t>
  </si>
  <si>
    <t>TC-20</t>
  </si>
  <si>
    <t>기능/비기능</t>
    <phoneticPr fontId="1" type="noConversion"/>
  </si>
  <si>
    <t>관련 기능</t>
    <phoneticPr fontId="1" type="noConversion"/>
  </si>
  <si>
    <t>관련 기능/비기능</t>
    <phoneticPr fontId="1" type="noConversion"/>
  </si>
  <si>
    <t>NF-01</t>
    <phoneticPr fontId="1" type="noConversion"/>
  </si>
  <si>
    <t>NF-02</t>
    <phoneticPr fontId="1" type="noConversion"/>
  </si>
  <si>
    <t>FILE-01</t>
    <phoneticPr fontId="1" type="noConversion"/>
  </si>
  <si>
    <t>FILE-02</t>
    <phoneticPr fontId="1" type="noConversion"/>
  </si>
  <si>
    <t>FILE-03</t>
  </si>
  <si>
    <t>FILE-04</t>
  </si>
  <si>
    <t>FILE-05</t>
  </si>
  <si>
    <t>FILE-06</t>
  </si>
  <si>
    <t>FILE-07</t>
  </si>
  <si>
    <t>FILE-08</t>
  </si>
  <si>
    <t>FILE-09</t>
  </si>
  <si>
    <t>FILE-10</t>
  </si>
  <si>
    <t>FILE-11</t>
  </si>
  <si>
    <t>FILE-12</t>
  </si>
  <si>
    <t>FILE-13</t>
  </si>
  <si>
    <t>FILE-14</t>
  </si>
  <si>
    <t>FILE-15</t>
  </si>
  <si>
    <t>연번</t>
    <phoneticPr fontId="1" type="noConversion"/>
  </si>
  <si>
    <t>파일명</t>
    <phoneticPr fontId="1" type="noConversion"/>
  </si>
  <si>
    <t>구현</t>
    <phoneticPr fontId="1" type="noConversion"/>
  </si>
  <si>
    <t>강수나, 권민주, 유지원</t>
    <phoneticPr fontId="1" type="noConversion"/>
  </si>
  <si>
    <t xml:space="preserve">  </t>
    <phoneticPr fontId="1" type="noConversion"/>
  </si>
  <si>
    <t>GUI</t>
    <phoneticPr fontId="1" type="noConversion"/>
  </si>
  <si>
    <t>Readfile</t>
    <phoneticPr fontId="1" type="noConversion"/>
  </si>
  <si>
    <t>메인화면 및 사용자 메뉴를 표시한다.</t>
    <phoneticPr fontId="1" type="noConversion"/>
  </si>
  <si>
    <t>텍스트 파일 형태로 저장된 사용자 정보를 불러온다.</t>
    <phoneticPr fontId="1" type="noConversion"/>
  </si>
  <si>
    <t>F-02, F-05</t>
    <phoneticPr fontId="1" type="noConversion"/>
  </si>
  <si>
    <t>F-01, NF-03</t>
    <phoneticPr fontId="1" type="noConversion"/>
  </si>
  <si>
    <t>GUI.java</t>
    <phoneticPr fontId="1" type="noConversion"/>
  </si>
  <si>
    <t>ReadFile.java</t>
    <phoneticPr fontId="1" type="noConversion"/>
  </si>
  <si>
    <t>o 시스템의 목적 : 대학의 학사정보 관리 전반에 대한 업무 효율성 증대
o 비전 : 대학 구성원인 교수, 학생, 직원의 학사 관리 및 정보 접근 편의성 제공</t>
    <phoneticPr fontId="1" type="noConversion"/>
  </si>
  <si>
    <t>F-07</t>
  </si>
  <si>
    <t>계정이 부여된 사용자만 시스템에 접근할 수 있다.</t>
    <phoneticPr fontId="1" type="noConversion"/>
  </si>
  <si>
    <t>발생될 수 있는 오류에 대해서는 예외처리를 이용해 비정상적인 동작 또는 종료를 방지한다.</t>
    <phoneticPr fontId="1" type="noConversion"/>
  </si>
  <si>
    <t xml:space="preserve">  </t>
    <phoneticPr fontId="1" type="noConversion"/>
  </si>
  <si>
    <t>ReadProps.java</t>
    <phoneticPr fontId="1" type="noConversion"/>
  </si>
  <si>
    <t>ChangePW.java</t>
    <phoneticPr fontId="1" type="noConversion"/>
  </si>
  <si>
    <t>DAO.java</t>
    <phoneticPr fontId="1" type="noConversion"/>
  </si>
  <si>
    <t>LoginGS.java</t>
    <phoneticPr fontId="1" type="noConversion"/>
  </si>
  <si>
    <t>LoginGUI.java</t>
    <phoneticPr fontId="1" type="noConversion"/>
  </si>
  <si>
    <t>Atendance.java</t>
    <phoneticPr fontId="1" type="noConversion"/>
  </si>
  <si>
    <t>CheckStudent.java</t>
    <phoneticPr fontId="1" type="noConversion"/>
  </si>
  <si>
    <t>EditGrades.java</t>
    <phoneticPr fontId="1" type="noConversion"/>
  </si>
  <si>
    <t>Info.java</t>
    <phoneticPr fontId="1" type="noConversion"/>
  </si>
  <si>
    <t>ProfDAO.java</t>
    <phoneticPr fontId="1" type="noConversion"/>
  </si>
  <si>
    <t>ProfGS.java</t>
    <phoneticPr fontId="1" type="noConversion"/>
  </si>
  <si>
    <t>WindowPROF.java</t>
    <phoneticPr fontId="1" type="noConversion"/>
  </si>
  <si>
    <t>BillPrint.java</t>
    <phoneticPr fontId="1" type="noConversion"/>
  </si>
  <si>
    <t>CheckClass.java</t>
    <phoneticPr fontId="1" type="noConversion"/>
  </si>
  <si>
    <t>RegClass.java</t>
    <phoneticPr fontId="1" type="noConversion"/>
  </si>
  <si>
    <t>RegUser.java</t>
    <phoneticPr fontId="1" type="noConversion"/>
  </si>
  <si>
    <t>SearchUser.java</t>
    <phoneticPr fontId="1" type="noConversion"/>
  </si>
  <si>
    <t>STFDAO.java</t>
    <phoneticPr fontId="1" type="noConversion"/>
  </si>
  <si>
    <t>STFGS.java</t>
    <phoneticPr fontId="1" type="noConversion"/>
  </si>
  <si>
    <t>WindowSTFG.java</t>
    <phoneticPr fontId="1" type="noConversion"/>
  </si>
  <si>
    <t>WindowSTFH.java</t>
    <phoneticPr fontId="1" type="noConversion"/>
  </si>
  <si>
    <t>CheckGrades.java</t>
    <phoneticPr fontId="1" type="noConversion"/>
  </si>
  <si>
    <t>CheckSignUpClass.java</t>
    <phoneticPr fontId="1" type="noConversion"/>
  </si>
  <si>
    <t>SignUpClass.java</t>
    <phoneticPr fontId="1" type="noConversion"/>
  </si>
  <si>
    <t>StuDAO.java</t>
    <phoneticPr fontId="1" type="noConversion"/>
  </si>
  <si>
    <t>WindowSTU.java</t>
    <phoneticPr fontId="1" type="noConversion"/>
  </si>
  <si>
    <t>LoginTestDrive.java</t>
    <phoneticPr fontId="1" type="noConversion"/>
  </si>
  <si>
    <t>ProfTestDrive.java</t>
    <phoneticPr fontId="1" type="noConversion"/>
  </si>
  <si>
    <t>STFGTestDrive.java</t>
    <phoneticPr fontId="1" type="noConversion"/>
  </si>
  <si>
    <t>STFHTestDrive.java</t>
    <phoneticPr fontId="1" type="noConversion"/>
  </si>
  <si>
    <t>StuTestDrive.java</t>
    <phoneticPr fontId="1" type="noConversion"/>
  </si>
  <si>
    <t>FILE-16</t>
  </si>
  <si>
    <t>FILE-17</t>
  </si>
  <si>
    <t>FILE-18</t>
  </si>
  <si>
    <t>FILE-19</t>
  </si>
  <si>
    <t>FILE-20</t>
  </si>
  <si>
    <t>FILE-21</t>
  </si>
  <si>
    <t>FILE-22</t>
  </si>
  <si>
    <t>FILE-23</t>
  </si>
  <si>
    <t>FILE-24</t>
  </si>
  <si>
    <t>FILE-25</t>
  </si>
  <si>
    <t>FILE-26</t>
  </si>
  <si>
    <t>FILE-27</t>
  </si>
  <si>
    <t>FILE-28</t>
  </si>
  <si>
    <t>FILE-29</t>
  </si>
  <si>
    <t>FILE-30</t>
  </si>
  <si>
    <t>FILE-31</t>
  </si>
  <si>
    <t>FILE-32</t>
  </si>
  <si>
    <t>FILE-33</t>
  </si>
  <si>
    <t>FILE-34</t>
  </si>
  <si>
    <t>FILE-35</t>
  </si>
  <si>
    <t>FILE-36</t>
  </si>
  <si>
    <t>ReadProps</t>
    <phoneticPr fontId="1" type="noConversion"/>
  </si>
  <si>
    <t>ChangePW</t>
    <phoneticPr fontId="1" type="noConversion"/>
  </si>
  <si>
    <t>DAO</t>
    <phoneticPr fontId="1" type="noConversion"/>
  </si>
  <si>
    <t>LoginGS</t>
    <phoneticPr fontId="1" type="noConversion"/>
  </si>
  <si>
    <t>LoginGUI</t>
    <phoneticPr fontId="1" type="noConversion"/>
  </si>
  <si>
    <t>Atendance</t>
    <phoneticPr fontId="1" type="noConversion"/>
  </si>
  <si>
    <t>CheckStudent</t>
    <phoneticPr fontId="1" type="noConversion"/>
  </si>
  <si>
    <t>EditGrades</t>
    <phoneticPr fontId="1" type="noConversion"/>
  </si>
  <si>
    <t>Info</t>
    <phoneticPr fontId="1" type="noConversion"/>
  </si>
  <si>
    <t>ProfDAO</t>
    <phoneticPr fontId="1" type="noConversion"/>
  </si>
  <si>
    <t>ProfGS</t>
    <phoneticPr fontId="1" type="noConversion"/>
  </si>
  <si>
    <t>WindowPROF</t>
    <phoneticPr fontId="1" type="noConversion"/>
  </si>
  <si>
    <t>CL-21</t>
  </si>
  <si>
    <t>CL-22</t>
  </si>
  <si>
    <t>CL-23</t>
  </si>
  <si>
    <t>CL-24</t>
  </si>
  <si>
    <t>CL-25</t>
  </si>
  <si>
    <t>CL-26</t>
  </si>
  <si>
    <t>CL-27</t>
  </si>
  <si>
    <t>CL-28</t>
  </si>
  <si>
    <t>CL-29</t>
  </si>
  <si>
    <t>CL-30</t>
  </si>
  <si>
    <t>CL-31</t>
  </si>
  <si>
    <t>CL-32</t>
  </si>
  <si>
    <t>CL-33</t>
  </si>
  <si>
    <t>CL-34</t>
  </si>
  <si>
    <t>CL-35</t>
  </si>
  <si>
    <t>CL-36</t>
  </si>
  <si>
    <t>BillPrint</t>
    <phoneticPr fontId="1" type="noConversion"/>
  </si>
  <si>
    <t>CheckClass</t>
    <phoneticPr fontId="1" type="noConversion"/>
  </si>
  <si>
    <t>RegClass</t>
    <phoneticPr fontId="1" type="noConversion"/>
  </si>
  <si>
    <t>RegUser</t>
    <phoneticPr fontId="1" type="noConversion"/>
  </si>
  <si>
    <t>SearchUser</t>
    <phoneticPr fontId="1" type="noConversion"/>
  </si>
  <si>
    <t>STFDAO</t>
    <phoneticPr fontId="1" type="noConversion"/>
  </si>
  <si>
    <t>STFGS</t>
    <phoneticPr fontId="1" type="noConversion"/>
  </si>
  <si>
    <t>WindowSTFG</t>
    <phoneticPr fontId="1" type="noConversion"/>
  </si>
  <si>
    <t>CheckGrades</t>
    <phoneticPr fontId="1" type="noConversion"/>
  </si>
  <si>
    <t>CheckSignUpClass</t>
    <phoneticPr fontId="1" type="noConversion"/>
  </si>
  <si>
    <t>SignUpClass</t>
    <phoneticPr fontId="1" type="noConversion"/>
  </si>
  <si>
    <t>StuDAO</t>
    <phoneticPr fontId="1" type="noConversion"/>
  </si>
  <si>
    <t>WindowSTU</t>
    <phoneticPr fontId="1" type="noConversion"/>
  </si>
  <si>
    <t>LoginTestDrive</t>
    <phoneticPr fontId="1" type="noConversion"/>
  </si>
  <si>
    <t>ProfTestDrive</t>
    <phoneticPr fontId="1" type="noConversion"/>
  </si>
  <si>
    <t>STFGTestDrive</t>
    <phoneticPr fontId="1" type="noConversion"/>
  </si>
  <si>
    <t>STFHTestDrive</t>
    <phoneticPr fontId="1" type="noConversion"/>
  </si>
  <si>
    <t>StuTestDrive</t>
    <phoneticPr fontId="1" type="noConversion"/>
  </si>
  <si>
    <t>학생</t>
    <phoneticPr fontId="1" type="noConversion"/>
  </si>
  <si>
    <t>교수</t>
    <phoneticPr fontId="1" type="noConversion"/>
  </si>
  <si>
    <t>학사담당자</t>
    <phoneticPr fontId="1" type="noConversion"/>
  </si>
  <si>
    <t>수업담당자</t>
    <phoneticPr fontId="1" type="noConversion"/>
  </si>
  <si>
    <t>사용자마다 설정된 비밀번호를 변경한다.</t>
    <phoneticPr fontId="1" type="noConversion"/>
  </si>
  <si>
    <t>데이터베이스에서 출석부를 가져와 표시한다.</t>
    <phoneticPr fontId="1" type="noConversion"/>
  </si>
  <si>
    <t>WindowSTFH</t>
    <phoneticPr fontId="1" type="noConversion"/>
  </si>
  <si>
    <t>로그인 관련 정보를 불러오기 및 초기화한다.</t>
    <phoneticPr fontId="1" type="noConversion"/>
  </si>
  <si>
    <t>로그인 화면을 표시한다.</t>
    <phoneticPr fontId="1" type="noConversion"/>
  </si>
  <si>
    <t>강의별 학생 명단 정보를 불러온다.</t>
    <phoneticPr fontId="1" type="noConversion"/>
  </si>
  <si>
    <t>성적 입력 및 수정이 가능하다.</t>
    <phoneticPr fontId="1" type="noConversion"/>
  </si>
  <si>
    <t>교수의 사용자 정보를 표시한다.</t>
    <phoneticPr fontId="1" type="noConversion"/>
  </si>
  <si>
    <t>데이터베이스에서 정보를 불러온다.</t>
    <phoneticPr fontId="1" type="noConversion"/>
  </si>
  <si>
    <t>데이터베이스에서 교수 관련 정보를 불러온다.</t>
    <phoneticPr fontId="1" type="noConversion"/>
  </si>
  <si>
    <t>교수 관련 정보를 불러오기 및 초기화한다.</t>
    <phoneticPr fontId="1" type="noConversion"/>
  </si>
  <si>
    <t>교수 화면을 표시한다.</t>
    <phoneticPr fontId="1" type="noConversion"/>
  </si>
  <si>
    <t>수강료 청구서 화면을 표시한다.</t>
    <phoneticPr fontId="1" type="noConversion"/>
  </si>
  <si>
    <t>강좌 조회가 가능하다.</t>
    <phoneticPr fontId="1" type="noConversion"/>
  </si>
  <si>
    <t>담당자 정보를 표시한다.</t>
    <phoneticPr fontId="1" type="noConversion"/>
  </si>
  <si>
    <t>강좌를 등록한다.</t>
    <phoneticPr fontId="1" type="noConversion"/>
  </si>
  <si>
    <t>새 사용자를 등록한다.</t>
    <phoneticPr fontId="1" type="noConversion"/>
  </si>
  <si>
    <t>사용자 검색 및 정보수정이 가능하다.</t>
    <phoneticPr fontId="1" type="noConversion"/>
  </si>
  <si>
    <t>데이터베이스에서 담당자 관련 정보를 불러온다,</t>
    <phoneticPr fontId="1" type="noConversion"/>
  </si>
  <si>
    <t>담당자 관련 정보를 불러오기 및 초기화한다.</t>
    <phoneticPr fontId="1" type="noConversion"/>
  </si>
  <si>
    <t>수업담당자 화면을 표시한다.</t>
    <phoneticPr fontId="1" type="noConversion"/>
  </si>
  <si>
    <t>학사담당자 화면을 표시한다.</t>
    <phoneticPr fontId="1" type="noConversion"/>
  </si>
  <si>
    <t>학생 사용자 정보를 표시한다.</t>
    <phoneticPr fontId="1" type="noConversion"/>
  </si>
  <si>
    <t>수강신청이 가능하다.</t>
    <phoneticPr fontId="1" type="noConversion"/>
  </si>
  <si>
    <t>데이터베이스에서 학생 관련 정보를 불러온다.</t>
    <phoneticPr fontId="1" type="noConversion"/>
  </si>
  <si>
    <t>StudentGS.java</t>
    <phoneticPr fontId="1" type="noConversion"/>
  </si>
  <si>
    <t>StudentGS</t>
    <phoneticPr fontId="1" type="noConversion"/>
  </si>
  <si>
    <t>성적 조회가 가능하다.</t>
    <phoneticPr fontId="1" type="noConversion"/>
  </si>
  <si>
    <t>수강신청한 강좌 조회가 가능하다.</t>
    <phoneticPr fontId="1" type="noConversion"/>
  </si>
  <si>
    <t>학생 관련 정보를 불러오기 및 초기화한다.</t>
    <phoneticPr fontId="1" type="noConversion"/>
  </si>
  <si>
    <t>학생 화면을 표시한다.</t>
    <phoneticPr fontId="1" type="noConversion"/>
  </si>
  <si>
    <t>로그인 이후 진행 과정을 확인한다.</t>
    <phoneticPr fontId="1" type="noConversion"/>
  </si>
  <si>
    <t>교수 화면에서 진행 과정을 확인한다.</t>
    <phoneticPr fontId="1" type="noConversion"/>
  </si>
  <si>
    <t>수업담당자 화면에서 진행 과정을 확인한다.</t>
    <phoneticPr fontId="1" type="noConversion"/>
  </si>
  <si>
    <t>학사담당자 화면에서 진행 과정을 확인한다.</t>
    <phoneticPr fontId="1" type="noConversion"/>
  </si>
  <si>
    <t>학생 화면에서 진행 과정을 확인한다.</t>
    <phoneticPr fontId="1" type="noConversion"/>
  </si>
  <si>
    <t>정보가 저장되어 있는 Properties 파일을 불러오는 기능을 수행한다.</t>
    <phoneticPr fontId="1" type="noConversion"/>
  </si>
  <si>
    <t>전체</t>
    <phoneticPr fontId="1" type="noConversion"/>
  </si>
  <si>
    <t>F-03</t>
    <phoneticPr fontId="1" type="noConversion"/>
  </si>
  <si>
    <t>F-04</t>
    <phoneticPr fontId="1" type="noConversion"/>
  </si>
  <si>
    <t>F-02</t>
    <phoneticPr fontId="1" type="noConversion"/>
  </si>
  <si>
    <t>F-01</t>
    <phoneticPr fontId="1" type="noConversion"/>
  </si>
  <si>
    <t>학생은 수강한 강좌에 대한 성적을 확인할 수 있다.</t>
    <phoneticPr fontId="1" type="noConversion"/>
  </si>
  <si>
    <t>교수는 담당한 강좌에 대한 학생의 성적을 입력 및 확인 할 수 있다.</t>
    <phoneticPr fontId="1" type="noConversion"/>
  </si>
  <si>
    <t>교수는 강의하는 강좌를 신청한 학생 명단을 검색을 통해 확인할 수 있다.</t>
    <phoneticPr fontId="1" type="noConversion"/>
  </si>
  <si>
    <t>교수는 자신이 담당한 강의의 출석부 조회 결과로 수강생의 학번, 이름, 취득학점을 검색을 통해 확인할 수 있다.</t>
    <phoneticPr fontId="1" type="noConversion"/>
  </si>
  <si>
    <t>모든 사용자는 7자리 영문자 및 숫자로 구성된 비밀번호로 변경할 수 있다.</t>
    <phoneticPr fontId="1" type="noConversion"/>
  </si>
  <si>
    <t>모든 사용자는 부여받은 ID, PW로 로그인을 할 수 있다.</t>
    <phoneticPr fontId="1" type="noConversion"/>
  </si>
  <si>
    <t xml:space="preserve">모든 사용자는 자신의 정보의 조회 결과를 확인할 수 있다. </t>
    <phoneticPr fontId="1" type="noConversion"/>
  </si>
  <si>
    <t>수업담당자는 강좌번호, 강좌이름, 담당학과, 학점, 강좌 설명을 지정하여 새 강좌를 등록할 수 있다.</t>
    <phoneticPr fontId="1" type="noConversion"/>
  </si>
  <si>
    <t>수업담당자는 기존의 발급 시스템을 이용해 수강료 청구서를 발급할 수 있다.</t>
    <phoneticPr fontId="1" type="noConversion"/>
  </si>
  <si>
    <t>학사담당자는 새 학생 및 교수를 등록 및 수정, 검색 및 조회, 삭제할 수 있다.</t>
    <phoneticPr fontId="1" type="noConversion"/>
  </si>
  <si>
    <t>학사담당자는 학생과 교수 정보를 학번/교수번호와 이름으로 검색할 수 있다.</t>
    <phoneticPr fontId="1" type="noConversion"/>
  </si>
  <si>
    <t>F-11</t>
    <phoneticPr fontId="1" type="noConversion"/>
  </si>
  <si>
    <t>F-05</t>
    <phoneticPr fontId="1" type="noConversion"/>
  </si>
  <si>
    <t>F-07</t>
    <phoneticPr fontId="1" type="noConversion"/>
  </si>
  <si>
    <t>F-06</t>
    <phoneticPr fontId="1" type="noConversion"/>
  </si>
  <si>
    <t>F-09</t>
    <phoneticPr fontId="1" type="noConversion"/>
  </si>
  <si>
    <t>F-09,F-10</t>
    <phoneticPr fontId="1" type="noConversion"/>
  </si>
  <si>
    <t>학생은 수강신청 및 수강내역 조회가 가능하고, 수강 취소를 할 수 있다.</t>
    <phoneticPr fontId="1" type="noConversion"/>
  </si>
  <si>
    <t>F-13</t>
    <phoneticPr fontId="1" type="noConversion"/>
  </si>
  <si>
    <t>F-05,NF-01</t>
    <phoneticPr fontId="1" type="noConversion"/>
  </si>
  <si>
    <t>수업담당자는 등록된 강좌를 조회하고, 등록된 강좌 내에서 담당교수, 수강 가능 최소/최대 인원을 지정하여 학기별 강의를 개설할 수 있다.</t>
    <phoneticPr fontId="1" type="noConversion"/>
  </si>
  <si>
    <t>F-08</t>
    <phoneticPr fontId="1" type="noConversion"/>
  </si>
  <si>
    <t>F-04, F-05</t>
    <phoneticPr fontId="1" type="noConversion"/>
  </si>
  <si>
    <t>ID, Password</t>
  </si>
  <si>
    <t>F-03,F-04</t>
    <phoneticPr fontId="1" type="noConversion"/>
  </si>
  <si>
    <t>F-11,F-13</t>
    <phoneticPr fontId="1" type="noConversion"/>
  </si>
  <si>
    <t>F-01,F-02,F-12</t>
    <phoneticPr fontId="1" type="noConversion"/>
  </si>
  <si>
    <t>F-06,F-07,F-08</t>
    <phoneticPr fontId="1" type="noConversion"/>
  </si>
  <si>
    <t xml:space="preserve">교수 화면 이후 진행 </t>
    <phoneticPr fontId="1" type="noConversion"/>
  </si>
  <si>
    <t>로그인 성공 시 화면전환, 실패 시 오류메시지</t>
    <phoneticPr fontId="1" type="noConversion"/>
  </si>
  <si>
    <t>수업담당자 화면 이후 진행</t>
    <phoneticPr fontId="1" type="noConversion"/>
  </si>
  <si>
    <t>학사담당자 화면 이후 진행</t>
    <phoneticPr fontId="1" type="noConversion"/>
  </si>
  <si>
    <t>학생 화면 이후 진행</t>
    <phoneticPr fontId="1" type="noConversion"/>
  </si>
  <si>
    <t xml:space="preserve">교수 메뉴 </t>
    <phoneticPr fontId="1" type="noConversion"/>
  </si>
  <si>
    <t>수업 담당자 메뉴</t>
    <phoneticPr fontId="1" type="noConversion"/>
  </si>
  <si>
    <t>학사 담당자 메뉴</t>
    <phoneticPr fontId="1" type="noConversion"/>
  </si>
  <si>
    <t>학생 메뉴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</si>
</sst>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sz val="10"/>
      <color rgb="FF00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3" fillId="0" borderId="1" xfId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4" fillId="0" borderId="2" xfId="0" applyFont="1" applyBorder="1" applyAlignment="1">
      <alignment horizontal="justify" vertical="center" wrapText="1"/>
    </xf>
    <xf numFmtId="0" fontId="0" fillId="0" borderId="1" xfId="0" applyFill="1" applyBorder="1"/>
    <xf numFmtId="0" fontId="4" fillId="0" borderId="0" xfId="0" applyFont="1" applyBorder="1" applyAlignment="1">
      <alignment horizontal="justify" vertical="center" wrapText="1"/>
    </xf>
    <xf numFmtId="0" fontId="0" fillId="0" borderId="1" xfId="0" applyBorder="1" applyAlignment="1">
      <alignment horizontal="left" vertical="center"/>
    </xf>
    <xf numFmtId="0" fontId="4" fillId="0" borderId="3" xfId="0" applyFont="1" applyFill="1" applyBorder="1" applyAlignment="1">
      <alignment horizontal="justify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/jongmin/&#44053;&#51032;/&#44053;&#51032;&#45432;&#53944;/2017-2/3-OOM/00-OOM-O&#48516;&#48152;-O&#51312;-&#49328;&#52636;&#47932;&#52404;&#53356;&#47532;&#49828;&#5394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.프로젝트 정보"/>
      <sheetName val="01.특징(기능) 목록"/>
      <sheetName val="02.유스케이스 목록"/>
      <sheetName val="03.클래스 다이어그램 목록"/>
      <sheetName val="04.시스템 오퍼레이션 목록"/>
      <sheetName val="05.통신 다이어그램 목록"/>
      <sheetName val="06. 주요 클래스 목록"/>
      <sheetName val="07. 테스트 케이스"/>
      <sheetName val="도구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I1" t="str">
            <v>동등분할</v>
          </cell>
        </row>
        <row r="2">
          <cell r="I2" t="str">
            <v>경계값 분석</v>
          </cell>
        </row>
        <row r="3">
          <cell r="I3" t="str">
            <v>유스케이스 테스팅</v>
          </cell>
        </row>
        <row r="4">
          <cell r="I4" t="str">
            <v>문장 테스팅</v>
          </cell>
        </row>
        <row r="5">
          <cell r="I5" t="str">
            <v>결정/분기 테스팅</v>
          </cell>
        </row>
        <row r="6">
          <cell r="I6" t="str">
            <v>조건 테스팅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7" sqref="B7"/>
    </sheetView>
  </sheetViews>
  <sheetFormatPr defaultRowHeight="17" x14ac:dyDescent="0.45"/>
  <cols>
    <col min="1" max="1" width="19.1640625" customWidth="1"/>
    <col min="2" max="2" width="63.9140625" customWidth="1"/>
  </cols>
  <sheetData>
    <row r="1" spans="1:2" ht="30" customHeight="1" x14ac:dyDescent="0.45">
      <c r="A1" s="4" t="s">
        <v>71</v>
      </c>
      <c r="B1" s="6" t="s">
        <v>127</v>
      </c>
    </row>
    <row r="2" spans="1:2" ht="84" customHeight="1" x14ac:dyDescent="0.45">
      <c r="A2" s="4" t="s">
        <v>72</v>
      </c>
      <c r="B2" s="7" t="s">
        <v>137</v>
      </c>
    </row>
    <row r="3" spans="1:2" x14ac:dyDescent="0.45">
      <c r="B3" t="s">
        <v>128</v>
      </c>
    </row>
    <row r="6" spans="1:2" x14ac:dyDescent="0.45">
      <c r="B6" t="s">
        <v>141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workbookViewId="0">
      <selection activeCell="C10" sqref="C10"/>
    </sheetView>
  </sheetViews>
  <sheetFormatPr defaultRowHeight="17" x14ac:dyDescent="0.45"/>
  <cols>
    <col min="2" max="2" width="105.9140625" customWidth="1"/>
    <col min="3" max="3" width="16.08203125" customWidth="1"/>
  </cols>
  <sheetData>
    <row r="1" spans="1:3" x14ac:dyDescent="0.45">
      <c r="A1" s="2" t="s">
        <v>0</v>
      </c>
      <c r="B1" s="2" t="s">
        <v>104</v>
      </c>
      <c r="C1" s="2" t="s">
        <v>70</v>
      </c>
    </row>
    <row r="2" spans="1:3" x14ac:dyDescent="0.45">
      <c r="A2" s="1" t="s">
        <v>2</v>
      </c>
      <c r="B2" s="12" t="s">
        <v>288</v>
      </c>
      <c r="C2" s="1" t="s">
        <v>63</v>
      </c>
    </row>
    <row r="3" spans="1:3" x14ac:dyDescent="0.45">
      <c r="A3" s="10" t="s">
        <v>1</v>
      </c>
      <c r="B3" s="12" t="s">
        <v>289</v>
      </c>
      <c r="C3" s="10" t="s">
        <v>63</v>
      </c>
    </row>
    <row r="4" spans="1:3" x14ac:dyDescent="0.45">
      <c r="A4" s="10" t="s">
        <v>3</v>
      </c>
      <c r="B4" s="12" t="s">
        <v>290</v>
      </c>
      <c r="C4" s="10" t="s">
        <v>63</v>
      </c>
    </row>
    <row r="5" spans="1:3" x14ac:dyDescent="0.45">
      <c r="A5" s="10" t="s">
        <v>4</v>
      </c>
      <c r="B5" s="12" t="s">
        <v>291</v>
      </c>
      <c r="C5" s="10" t="s">
        <v>63</v>
      </c>
    </row>
    <row r="6" spans="1:3" x14ac:dyDescent="0.45">
      <c r="A6" s="10" t="s">
        <v>5</v>
      </c>
      <c r="B6" s="12" t="s">
        <v>292</v>
      </c>
      <c r="C6" s="10" t="s">
        <v>63</v>
      </c>
    </row>
    <row r="7" spans="1:3" x14ac:dyDescent="0.45">
      <c r="A7" s="10" t="s">
        <v>6</v>
      </c>
      <c r="B7" s="12" t="s">
        <v>293</v>
      </c>
      <c r="C7" s="10" t="s">
        <v>63</v>
      </c>
    </row>
    <row r="8" spans="1:3" x14ac:dyDescent="0.45">
      <c r="A8" s="10" t="s">
        <v>138</v>
      </c>
      <c r="B8" s="12" t="s">
        <v>294</v>
      </c>
      <c r="C8" s="10" t="s">
        <v>63</v>
      </c>
    </row>
    <row r="9" spans="1:3" x14ac:dyDescent="0.45">
      <c r="A9" s="10" t="s">
        <v>7</v>
      </c>
      <c r="B9" s="12" t="s">
        <v>306</v>
      </c>
      <c r="C9" s="10" t="s">
        <v>63</v>
      </c>
    </row>
    <row r="10" spans="1:3" x14ac:dyDescent="0.45">
      <c r="A10" s="10" t="s">
        <v>8</v>
      </c>
      <c r="B10" s="12" t="s">
        <v>295</v>
      </c>
      <c r="C10" s="10" t="s">
        <v>63</v>
      </c>
    </row>
    <row r="11" spans="1:3" x14ac:dyDescent="0.45">
      <c r="A11" s="10" t="s">
        <v>9</v>
      </c>
      <c r="B11" s="12" t="s">
        <v>296</v>
      </c>
      <c r="C11" s="10" t="s">
        <v>63</v>
      </c>
    </row>
    <row r="12" spans="1:3" x14ac:dyDescent="0.45">
      <c r="A12" s="10" t="s">
        <v>10</v>
      </c>
      <c r="B12" s="12" t="s">
        <v>286</v>
      </c>
      <c r="C12" s="10" t="s">
        <v>63</v>
      </c>
    </row>
    <row r="13" spans="1:3" x14ac:dyDescent="0.45">
      <c r="A13" s="10" t="s">
        <v>11</v>
      </c>
      <c r="B13" s="16" t="s">
        <v>287</v>
      </c>
      <c r="C13" s="10" t="s">
        <v>63</v>
      </c>
    </row>
    <row r="14" spans="1:3" ht="18" customHeight="1" x14ac:dyDescent="0.45">
      <c r="A14" s="10" t="s">
        <v>12</v>
      </c>
      <c r="B14" s="14" t="s">
        <v>303</v>
      </c>
      <c r="C14" s="10" t="s">
        <v>63</v>
      </c>
    </row>
    <row r="15" spans="1:3" x14ac:dyDescent="0.45">
      <c r="A15" s="10" t="s">
        <v>107</v>
      </c>
      <c r="B15" s="11" t="s">
        <v>139</v>
      </c>
      <c r="C15" s="10" t="s">
        <v>63</v>
      </c>
    </row>
    <row r="16" spans="1:3" x14ac:dyDescent="0.45">
      <c r="A16" s="10" t="s">
        <v>108</v>
      </c>
      <c r="B16" s="11" t="s">
        <v>140</v>
      </c>
      <c r="C16" s="10" t="s">
        <v>63</v>
      </c>
    </row>
  </sheetData>
  <autoFilter ref="B1:C1" xr:uid="{00000000-0009-0000-0000-000001000000}"/>
  <sortState xmlns:xlrd2="http://schemas.microsoft.com/office/spreadsheetml/2017/richdata2" ref="B2:B14">
    <sortCondition ref="B2"/>
  </sortState>
  <phoneticPr fontId="1" type="noConversion"/>
  <dataValidations count="1">
    <dataValidation type="list" allowBlank="1" showInputMessage="1" showErrorMessage="1" sqref="C2:C14 C15:C16" xr:uid="{00000000-0002-0000-0100-000000000000}">
      <formula1>작성여부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7"/>
  <sheetViews>
    <sheetView topLeftCell="A37" workbookViewId="0">
      <selection activeCell="C40" sqref="C40"/>
    </sheetView>
  </sheetViews>
  <sheetFormatPr defaultRowHeight="17" x14ac:dyDescent="0.45"/>
  <cols>
    <col min="2" max="2" width="17" customWidth="1"/>
    <col min="3" max="3" width="58.25" customWidth="1"/>
    <col min="4" max="4" width="24.5" customWidth="1"/>
  </cols>
  <sheetData>
    <row r="1" spans="1:5" x14ac:dyDescent="0.45">
      <c r="A1" s="4" t="s">
        <v>0</v>
      </c>
      <c r="B1" s="4" t="s">
        <v>54</v>
      </c>
      <c r="C1" s="4" t="s">
        <v>55</v>
      </c>
      <c r="D1" s="4" t="s">
        <v>105</v>
      </c>
      <c r="E1" s="4" t="s">
        <v>69</v>
      </c>
    </row>
    <row r="2" spans="1:5" x14ac:dyDescent="0.45">
      <c r="A2" s="5" t="s">
        <v>34</v>
      </c>
      <c r="B2" s="6" t="s">
        <v>129</v>
      </c>
      <c r="C2" s="15" t="s">
        <v>131</v>
      </c>
      <c r="D2" s="5" t="s">
        <v>134</v>
      </c>
      <c r="E2" s="5" t="s">
        <v>63</v>
      </c>
    </row>
    <row r="3" spans="1:5" x14ac:dyDescent="0.45">
      <c r="A3" s="5" t="s">
        <v>35</v>
      </c>
      <c r="B3" s="6" t="s">
        <v>130</v>
      </c>
      <c r="C3" s="15" t="s">
        <v>132</v>
      </c>
      <c r="D3" s="5" t="s">
        <v>133</v>
      </c>
      <c r="E3" s="5" t="s">
        <v>63</v>
      </c>
    </row>
    <row r="4" spans="1:5" x14ac:dyDescent="0.45">
      <c r="A4" s="5" t="s">
        <v>36</v>
      </c>
      <c r="B4" s="8" t="s">
        <v>194</v>
      </c>
      <c r="C4" s="8" t="s">
        <v>280</v>
      </c>
      <c r="D4" s="1" t="s">
        <v>281</v>
      </c>
      <c r="E4" s="5" t="s">
        <v>63</v>
      </c>
    </row>
    <row r="5" spans="1:5" x14ac:dyDescent="0.45">
      <c r="A5" s="5" t="s">
        <v>37</v>
      </c>
      <c r="B5" s="8" t="s">
        <v>195</v>
      </c>
      <c r="C5" s="8" t="s">
        <v>244</v>
      </c>
      <c r="D5" s="1" t="s">
        <v>282</v>
      </c>
      <c r="E5" s="5" t="s">
        <v>63</v>
      </c>
    </row>
    <row r="6" spans="1:5" x14ac:dyDescent="0.45">
      <c r="A6" s="5" t="s">
        <v>38</v>
      </c>
      <c r="B6" s="8" t="s">
        <v>196</v>
      </c>
      <c r="C6" s="8" t="s">
        <v>252</v>
      </c>
      <c r="D6" s="1" t="s">
        <v>307</v>
      </c>
      <c r="E6" s="5" t="s">
        <v>63</v>
      </c>
    </row>
    <row r="7" spans="1:5" x14ac:dyDescent="0.45">
      <c r="A7" s="5" t="s">
        <v>39</v>
      </c>
      <c r="B7" s="8" t="s">
        <v>197</v>
      </c>
      <c r="C7" s="8" t="s">
        <v>247</v>
      </c>
      <c r="D7" s="1" t="s">
        <v>308</v>
      </c>
      <c r="E7" s="5" t="s">
        <v>63</v>
      </c>
    </row>
    <row r="8" spans="1:5" x14ac:dyDescent="0.45">
      <c r="A8" s="5" t="s">
        <v>40</v>
      </c>
      <c r="B8" s="8" t="s">
        <v>198</v>
      </c>
      <c r="C8" s="8" t="s">
        <v>248</v>
      </c>
      <c r="D8" s="1" t="s">
        <v>283</v>
      </c>
      <c r="E8" s="5" t="s">
        <v>63</v>
      </c>
    </row>
    <row r="9" spans="1:5" x14ac:dyDescent="0.45">
      <c r="A9" s="5" t="s">
        <v>41</v>
      </c>
      <c r="B9" s="8" t="s">
        <v>199</v>
      </c>
      <c r="C9" s="8" t="s">
        <v>245</v>
      </c>
      <c r="D9" s="1" t="s">
        <v>284</v>
      </c>
      <c r="E9" s="5" t="s">
        <v>63</v>
      </c>
    </row>
    <row r="10" spans="1:5" x14ac:dyDescent="0.45">
      <c r="A10" s="5" t="s">
        <v>42</v>
      </c>
      <c r="B10" s="8" t="s">
        <v>200</v>
      </c>
      <c r="C10" s="8" t="s">
        <v>249</v>
      </c>
      <c r="D10" s="1" t="s">
        <v>285</v>
      </c>
      <c r="E10" s="5" t="s">
        <v>63</v>
      </c>
    </row>
    <row r="11" spans="1:5" x14ac:dyDescent="0.45">
      <c r="A11" s="5" t="s">
        <v>43</v>
      </c>
      <c r="B11" s="8" t="s">
        <v>201</v>
      </c>
      <c r="C11" s="8" t="s">
        <v>250</v>
      </c>
      <c r="D11" s="1" t="s">
        <v>297</v>
      </c>
      <c r="E11" s="5" t="s">
        <v>63</v>
      </c>
    </row>
    <row r="12" spans="1:5" x14ac:dyDescent="0.45">
      <c r="A12" s="5" t="s">
        <v>44</v>
      </c>
      <c r="B12" s="8" t="s">
        <v>202</v>
      </c>
      <c r="C12" s="8" t="s">
        <v>251</v>
      </c>
      <c r="D12" s="1" t="s">
        <v>305</v>
      </c>
      <c r="E12" s="5" t="s">
        <v>63</v>
      </c>
    </row>
    <row r="13" spans="1:5" x14ac:dyDescent="0.45">
      <c r="A13" s="5" t="s">
        <v>45</v>
      </c>
      <c r="B13" s="8" t="s">
        <v>203</v>
      </c>
      <c r="C13" s="8" t="s">
        <v>253</v>
      </c>
      <c r="D13" s="1" t="s">
        <v>298</v>
      </c>
      <c r="E13" s="5" t="s">
        <v>63</v>
      </c>
    </row>
    <row r="14" spans="1:5" x14ac:dyDescent="0.45">
      <c r="A14" s="5" t="s">
        <v>46</v>
      </c>
      <c r="B14" s="8" t="s">
        <v>204</v>
      </c>
      <c r="C14" s="8" t="s">
        <v>254</v>
      </c>
      <c r="D14" s="1" t="s">
        <v>298</v>
      </c>
      <c r="E14" s="5" t="s">
        <v>63</v>
      </c>
    </row>
    <row r="15" spans="1:5" x14ac:dyDescent="0.45">
      <c r="A15" s="5" t="s">
        <v>47</v>
      </c>
      <c r="B15" s="8" t="s">
        <v>205</v>
      </c>
      <c r="C15" s="8" t="s">
        <v>255</v>
      </c>
      <c r="D15" s="1" t="s">
        <v>305</v>
      </c>
      <c r="E15" s="5" t="s">
        <v>63</v>
      </c>
    </row>
    <row r="16" spans="1:5" x14ac:dyDescent="0.45">
      <c r="A16" s="5" t="s">
        <v>48</v>
      </c>
      <c r="B16" s="8" t="s">
        <v>222</v>
      </c>
      <c r="C16" s="8" t="s">
        <v>256</v>
      </c>
      <c r="D16" s="1" t="s">
        <v>299</v>
      </c>
      <c r="E16" s="5" t="s">
        <v>63</v>
      </c>
    </row>
    <row r="17" spans="1:5" x14ac:dyDescent="0.45">
      <c r="A17" s="5" t="s">
        <v>49</v>
      </c>
      <c r="B17" s="13" t="s">
        <v>223</v>
      </c>
      <c r="C17" s="8" t="s">
        <v>257</v>
      </c>
      <c r="D17" s="1" t="s">
        <v>307</v>
      </c>
      <c r="E17" s="5" t="s">
        <v>63</v>
      </c>
    </row>
    <row r="18" spans="1:5" x14ac:dyDescent="0.45">
      <c r="A18" s="5" t="s">
        <v>50</v>
      </c>
      <c r="B18" s="13" t="s">
        <v>202</v>
      </c>
      <c r="C18" s="8" t="s">
        <v>258</v>
      </c>
      <c r="D18" s="1" t="s">
        <v>305</v>
      </c>
      <c r="E18" s="5" t="s">
        <v>63</v>
      </c>
    </row>
    <row r="19" spans="1:5" x14ac:dyDescent="0.45">
      <c r="A19" s="5" t="s">
        <v>51</v>
      </c>
      <c r="B19" s="13" t="s">
        <v>224</v>
      </c>
      <c r="C19" s="8" t="s">
        <v>259</v>
      </c>
      <c r="D19" s="1" t="s">
        <v>300</v>
      </c>
      <c r="E19" s="5" t="s">
        <v>63</v>
      </c>
    </row>
    <row r="20" spans="1:5" x14ac:dyDescent="0.45">
      <c r="A20" s="5" t="s">
        <v>52</v>
      </c>
      <c r="B20" s="13" t="s">
        <v>225</v>
      </c>
      <c r="C20" s="8" t="s">
        <v>260</v>
      </c>
      <c r="D20" s="1" t="s">
        <v>301</v>
      </c>
      <c r="E20" s="5" t="s">
        <v>63</v>
      </c>
    </row>
    <row r="21" spans="1:5" x14ac:dyDescent="0.45">
      <c r="A21" s="5" t="s">
        <v>53</v>
      </c>
      <c r="B21" s="13" t="s">
        <v>226</v>
      </c>
      <c r="C21" s="8" t="s">
        <v>261</v>
      </c>
      <c r="D21" s="1" t="s">
        <v>302</v>
      </c>
      <c r="E21" s="5" t="s">
        <v>63</v>
      </c>
    </row>
    <row r="22" spans="1:5" x14ac:dyDescent="0.45">
      <c r="A22" s="5" t="s">
        <v>206</v>
      </c>
      <c r="B22" s="13" t="s">
        <v>227</v>
      </c>
      <c r="C22" s="8" t="s">
        <v>262</v>
      </c>
      <c r="D22" s="1" t="s">
        <v>298</v>
      </c>
      <c r="E22" s="5" t="s">
        <v>63</v>
      </c>
    </row>
    <row r="23" spans="1:5" x14ac:dyDescent="0.45">
      <c r="A23" s="5" t="s">
        <v>207</v>
      </c>
      <c r="B23" s="13" t="s">
        <v>228</v>
      </c>
      <c r="C23" s="8" t="s">
        <v>263</v>
      </c>
      <c r="D23" s="1" t="s">
        <v>298</v>
      </c>
      <c r="E23" s="5" t="s">
        <v>63</v>
      </c>
    </row>
    <row r="24" spans="1:5" x14ac:dyDescent="0.45">
      <c r="A24" s="5" t="s">
        <v>208</v>
      </c>
      <c r="B24" s="13" t="s">
        <v>229</v>
      </c>
      <c r="C24" s="8" t="s">
        <v>264</v>
      </c>
      <c r="D24" s="1" t="s">
        <v>305</v>
      </c>
      <c r="E24" s="5" t="s">
        <v>63</v>
      </c>
    </row>
    <row r="25" spans="1:5" x14ac:dyDescent="0.45">
      <c r="A25" s="5" t="s">
        <v>209</v>
      </c>
      <c r="B25" s="13" t="s">
        <v>246</v>
      </c>
      <c r="C25" s="8" t="s">
        <v>265</v>
      </c>
      <c r="D25" s="1" t="s">
        <v>305</v>
      </c>
      <c r="E25" s="5" t="s">
        <v>63</v>
      </c>
    </row>
    <row r="26" spans="1:5" x14ac:dyDescent="0.45">
      <c r="A26" s="5" t="s">
        <v>210</v>
      </c>
      <c r="B26" s="13" t="s">
        <v>230</v>
      </c>
      <c r="C26" s="8" t="s">
        <v>271</v>
      </c>
      <c r="D26" s="1" t="s">
        <v>297</v>
      </c>
      <c r="E26" s="5" t="s">
        <v>63</v>
      </c>
    </row>
    <row r="27" spans="1:5" x14ac:dyDescent="0.45">
      <c r="A27" s="5" t="s">
        <v>211</v>
      </c>
      <c r="B27" s="13" t="s">
        <v>231</v>
      </c>
      <c r="C27" s="8" t="s">
        <v>272</v>
      </c>
      <c r="D27" s="1" t="s">
        <v>304</v>
      </c>
      <c r="E27" s="5" t="s">
        <v>63</v>
      </c>
    </row>
    <row r="28" spans="1:5" x14ac:dyDescent="0.45">
      <c r="A28" s="5" t="s">
        <v>212</v>
      </c>
      <c r="B28" s="13" t="s">
        <v>202</v>
      </c>
      <c r="C28" s="8" t="s">
        <v>266</v>
      </c>
      <c r="D28" s="1" t="s">
        <v>298</v>
      </c>
      <c r="E28" s="5" t="s">
        <v>63</v>
      </c>
    </row>
    <row r="29" spans="1:5" x14ac:dyDescent="0.45">
      <c r="A29" s="5" t="s">
        <v>213</v>
      </c>
      <c r="B29" s="13" t="s">
        <v>232</v>
      </c>
      <c r="C29" s="8" t="s">
        <v>267</v>
      </c>
      <c r="D29" s="1" t="s">
        <v>304</v>
      </c>
      <c r="E29" s="5" t="s">
        <v>63</v>
      </c>
    </row>
    <row r="30" spans="1:5" x14ac:dyDescent="0.45">
      <c r="A30" s="5" t="s">
        <v>214</v>
      </c>
      <c r="B30" s="13" t="s">
        <v>233</v>
      </c>
      <c r="C30" s="8" t="s">
        <v>268</v>
      </c>
      <c r="D30" s="1" t="s">
        <v>298</v>
      </c>
      <c r="E30" s="5" t="s">
        <v>63</v>
      </c>
    </row>
    <row r="31" spans="1:5" x14ac:dyDescent="0.45">
      <c r="A31" s="5" t="s">
        <v>215</v>
      </c>
      <c r="B31" s="13" t="s">
        <v>270</v>
      </c>
      <c r="C31" s="8" t="s">
        <v>273</v>
      </c>
      <c r="D31" s="1" t="s">
        <v>298</v>
      </c>
      <c r="E31" s="5" t="s">
        <v>63</v>
      </c>
    </row>
    <row r="32" spans="1:5" x14ac:dyDescent="0.45">
      <c r="A32" s="5" t="s">
        <v>216</v>
      </c>
      <c r="B32" s="13" t="s">
        <v>234</v>
      </c>
      <c r="C32" s="8" t="s">
        <v>274</v>
      </c>
      <c r="D32" s="1" t="s">
        <v>305</v>
      </c>
      <c r="E32" s="5" t="s">
        <v>63</v>
      </c>
    </row>
    <row r="33" spans="1:5" x14ac:dyDescent="0.45">
      <c r="A33" s="5" t="s">
        <v>217</v>
      </c>
      <c r="B33" s="13" t="s">
        <v>235</v>
      </c>
      <c r="C33" s="8" t="s">
        <v>275</v>
      </c>
      <c r="D33" s="1" t="s">
        <v>283</v>
      </c>
      <c r="E33" s="5" t="s">
        <v>63</v>
      </c>
    </row>
    <row r="34" spans="1:5" x14ac:dyDescent="0.45">
      <c r="A34" s="5" t="s">
        <v>218</v>
      </c>
      <c r="B34" s="13" t="s">
        <v>236</v>
      </c>
      <c r="C34" s="8" t="s">
        <v>276</v>
      </c>
      <c r="D34" s="1" t="s">
        <v>305</v>
      </c>
      <c r="E34" s="5" t="s">
        <v>63</v>
      </c>
    </row>
    <row r="35" spans="1:5" x14ac:dyDescent="0.45">
      <c r="A35" s="5" t="s">
        <v>219</v>
      </c>
      <c r="B35" s="13" t="s">
        <v>237</v>
      </c>
      <c r="C35" s="8" t="s">
        <v>277</v>
      </c>
      <c r="D35" s="1" t="s">
        <v>305</v>
      </c>
      <c r="E35" s="5" t="s">
        <v>63</v>
      </c>
    </row>
    <row r="36" spans="1:5" x14ac:dyDescent="0.45">
      <c r="A36" s="5" t="s">
        <v>220</v>
      </c>
      <c r="B36" s="13" t="s">
        <v>238</v>
      </c>
      <c r="C36" s="8" t="s">
        <v>278</v>
      </c>
      <c r="D36" s="1" t="s">
        <v>305</v>
      </c>
      <c r="E36" s="5" t="s">
        <v>63</v>
      </c>
    </row>
    <row r="37" spans="1:5" x14ac:dyDescent="0.45">
      <c r="A37" s="5" t="s">
        <v>221</v>
      </c>
      <c r="B37" s="13" t="s">
        <v>239</v>
      </c>
      <c r="C37" s="8" t="s">
        <v>279</v>
      </c>
      <c r="D37" s="1" t="s">
        <v>305</v>
      </c>
      <c r="E37" s="5" t="s">
        <v>63</v>
      </c>
    </row>
  </sheetData>
  <phoneticPr fontId="1" type="noConversion"/>
  <dataValidations count="1">
    <dataValidation type="list" allowBlank="1" showInputMessage="1" showErrorMessage="1" sqref="E2:E37" xr:uid="{00000000-0002-0000-0200-000000000000}">
      <formula1>작성여부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1"/>
  <sheetViews>
    <sheetView workbookViewId="0">
      <selection activeCell="C11" sqref="C11"/>
    </sheetView>
  </sheetViews>
  <sheetFormatPr defaultRowHeight="17" x14ac:dyDescent="0.45"/>
  <cols>
    <col min="2" max="2" width="39.6640625" customWidth="1"/>
    <col min="3" max="3" width="26.1640625" customWidth="1"/>
    <col min="4" max="4" width="12" customWidth="1"/>
  </cols>
  <sheetData>
    <row r="1" spans="1:4" x14ac:dyDescent="0.45">
      <c r="A1" s="4" t="s">
        <v>0</v>
      </c>
      <c r="B1" s="4" t="s">
        <v>73</v>
      </c>
      <c r="C1" s="4" t="s">
        <v>106</v>
      </c>
      <c r="D1" s="4" t="s">
        <v>69</v>
      </c>
    </row>
    <row r="2" spans="1:4" x14ac:dyDescent="0.45">
      <c r="A2" s="5" t="s">
        <v>14</v>
      </c>
      <c r="B2" s="6" t="s">
        <v>13</v>
      </c>
      <c r="C2" s="5" t="s">
        <v>310</v>
      </c>
      <c r="D2" s="5" t="s">
        <v>63</v>
      </c>
    </row>
    <row r="3" spans="1:4" x14ac:dyDescent="0.45">
      <c r="A3" s="5" t="s">
        <v>15</v>
      </c>
      <c r="B3" s="6" t="s">
        <v>240</v>
      </c>
      <c r="C3" s="5" t="s">
        <v>311</v>
      </c>
      <c r="D3" s="5" t="s">
        <v>63</v>
      </c>
    </row>
    <row r="4" spans="1:4" x14ac:dyDescent="0.45">
      <c r="A4" s="5" t="s">
        <v>16</v>
      </c>
      <c r="B4" s="6" t="s">
        <v>241</v>
      </c>
      <c r="C4" s="5" t="s">
        <v>312</v>
      </c>
      <c r="D4" s="5" t="s">
        <v>63</v>
      </c>
    </row>
    <row r="5" spans="1:4" x14ac:dyDescent="0.45">
      <c r="A5" s="5" t="s">
        <v>17</v>
      </c>
      <c r="B5" s="6" t="s">
        <v>242</v>
      </c>
      <c r="C5" s="5" t="s">
        <v>302</v>
      </c>
      <c r="D5" s="5" t="s">
        <v>63</v>
      </c>
    </row>
    <row r="6" spans="1:4" x14ac:dyDescent="0.45">
      <c r="A6" s="5" t="s">
        <v>18</v>
      </c>
      <c r="B6" s="6" t="s">
        <v>243</v>
      </c>
      <c r="C6" s="5" t="s">
        <v>313</v>
      </c>
      <c r="D6" s="5" t="s">
        <v>63</v>
      </c>
    </row>
    <row r="7" spans="1:4" x14ac:dyDescent="0.45">
      <c r="A7" s="5" t="s">
        <v>19</v>
      </c>
      <c r="B7" s="6"/>
      <c r="C7" s="5"/>
      <c r="D7" s="5"/>
    </row>
    <row r="8" spans="1:4" x14ac:dyDescent="0.45">
      <c r="A8" s="5" t="s">
        <v>20</v>
      </c>
      <c r="B8" s="6"/>
      <c r="C8" s="5"/>
      <c r="D8" s="5"/>
    </row>
    <row r="9" spans="1:4" x14ac:dyDescent="0.45">
      <c r="A9" s="5" t="s">
        <v>21</v>
      </c>
      <c r="B9" s="6"/>
      <c r="C9" s="5"/>
      <c r="D9" s="5"/>
    </row>
    <row r="10" spans="1:4" x14ac:dyDescent="0.45">
      <c r="A10" s="5" t="s">
        <v>22</v>
      </c>
      <c r="B10" s="6"/>
      <c r="C10" s="5"/>
      <c r="D10" s="5"/>
    </row>
    <row r="11" spans="1:4" x14ac:dyDescent="0.45">
      <c r="A11" s="5" t="s">
        <v>23</v>
      </c>
      <c r="B11" s="6"/>
      <c r="C11" s="5"/>
      <c r="D11" s="5"/>
    </row>
    <row r="12" spans="1:4" x14ac:dyDescent="0.45">
      <c r="A12" s="5" t="s">
        <v>24</v>
      </c>
      <c r="B12" s="6"/>
      <c r="C12" s="5"/>
      <c r="D12" s="5"/>
    </row>
    <row r="13" spans="1:4" x14ac:dyDescent="0.45">
      <c r="A13" s="5" t="s">
        <v>25</v>
      </c>
      <c r="B13" s="6"/>
      <c r="C13" s="5"/>
      <c r="D13" s="5"/>
    </row>
    <row r="14" spans="1:4" x14ac:dyDescent="0.45">
      <c r="A14" s="5" t="s">
        <v>26</v>
      </c>
      <c r="B14" s="6"/>
      <c r="C14" s="5"/>
      <c r="D14" s="5"/>
    </row>
    <row r="15" spans="1:4" x14ac:dyDescent="0.45">
      <c r="A15" s="5" t="s">
        <v>27</v>
      </c>
      <c r="B15" s="6"/>
      <c r="C15" s="5"/>
      <c r="D15" s="5"/>
    </row>
    <row r="16" spans="1:4" x14ac:dyDescent="0.45">
      <c r="A16" s="5" t="s">
        <v>28</v>
      </c>
      <c r="B16" s="6"/>
      <c r="C16" s="5"/>
      <c r="D16" s="5"/>
    </row>
    <row r="17" spans="1:4" x14ac:dyDescent="0.45">
      <c r="A17" s="5" t="s">
        <v>29</v>
      </c>
      <c r="B17" s="6"/>
      <c r="C17" s="5"/>
      <c r="D17" s="5"/>
    </row>
    <row r="18" spans="1:4" x14ac:dyDescent="0.45">
      <c r="A18" s="5" t="s">
        <v>30</v>
      </c>
      <c r="B18" s="6"/>
      <c r="C18" s="5"/>
      <c r="D18" s="5"/>
    </row>
    <row r="19" spans="1:4" x14ac:dyDescent="0.45">
      <c r="A19" s="5" t="s">
        <v>31</v>
      </c>
      <c r="B19" s="6"/>
      <c r="C19" s="5"/>
      <c r="D19" s="5"/>
    </row>
    <row r="20" spans="1:4" x14ac:dyDescent="0.45">
      <c r="A20" s="5" t="s">
        <v>32</v>
      </c>
      <c r="B20" s="6"/>
      <c r="C20" s="5"/>
      <c r="D20" s="5"/>
    </row>
    <row r="21" spans="1:4" x14ac:dyDescent="0.45">
      <c r="A21" s="5" t="s">
        <v>33</v>
      </c>
      <c r="B21" s="6"/>
      <c r="C21" s="5"/>
      <c r="D21" s="5"/>
    </row>
  </sheetData>
  <phoneticPr fontId="1" type="noConversion"/>
  <dataValidations count="1">
    <dataValidation type="list" allowBlank="1" showInputMessage="1" showErrorMessage="1" sqref="D2:D12" xr:uid="{00000000-0002-0000-0300-000000000000}">
      <formula1>작성여부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7"/>
  <sheetViews>
    <sheetView topLeftCell="A13" workbookViewId="0">
      <selection activeCell="C3" sqref="C3"/>
    </sheetView>
  </sheetViews>
  <sheetFormatPr defaultRowHeight="17" x14ac:dyDescent="0.45"/>
  <cols>
    <col min="1" max="1" width="10" customWidth="1"/>
    <col min="2" max="2" width="21.1640625" customWidth="1"/>
    <col min="3" max="3" width="44.75" customWidth="1"/>
    <col min="4" max="4" width="21.5" customWidth="1"/>
    <col min="5" max="5" width="11.6640625" customWidth="1"/>
  </cols>
  <sheetData>
    <row r="1" spans="1:5" x14ac:dyDescent="0.45">
      <c r="A1" s="4" t="s">
        <v>124</v>
      </c>
      <c r="B1" s="4" t="s">
        <v>125</v>
      </c>
      <c r="C1" s="4" t="s">
        <v>79</v>
      </c>
      <c r="D1" s="4" t="s">
        <v>106</v>
      </c>
      <c r="E1" s="4" t="s">
        <v>69</v>
      </c>
    </row>
    <row r="2" spans="1:5" x14ac:dyDescent="0.45">
      <c r="A2" s="8" t="s">
        <v>109</v>
      </c>
      <c r="B2" s="8" t="s">
        <v>135</v>
      </c>
      <c r="C2" s="15" t="s">
        <v>131</v>
      </c>
      <c r="D2" s="5" t="s">
        <v>134</v>
      </c>
      <c r="E2" s="5" t="s">
        <v>63</v>
      </c>
    </row>
    <row r="3" spans="1:5" x14ac:dyDescent="0.45">
      <c r="A3" s="8" t="s">
        <v>110</v>
      </c>
      <c r="B3" s="8" t="s">
        <v>136</v>
      </c>
      <c r="C3" s="15" t="s">
        <v>132</v>
      </c>
      <c r="D3" s="5" t="s">
        <v>133</v>
      </c>
      <c r="E3" s="5" t="s">
        <v>63</v>
      </c>
    </row>
    <row r="4" spans="1:5" x14ac:dyDescent="0.45">
      <c r="A4" s="8" t="s">
        <v>111</v>
      </c>
      <c r="B4" s="8" t="s">
        <v>142</v>
      </c>
      <c r="C4" s="8" t="s">
        <v>280</v>
      </c>
      <c r="D4" s="1" t="s">
        <v>281</v>
      </c>
      <c r="E4" s="5" t="s">
        <v>63</v>
      </c>
    </row>
    <row r="5" spans="1:5" x14ac:dyDescent="0.45">
      <c r="A5" s="8" t="s">
        <v>112</v>
      </c>
      <c r="B5" s="8" t="s">
        <v>143</v>
      </c>
      <c r="C5" s="8" t="s">
        <v>244</v>
      </c>
      <c r="D5" s="1" t="s">
        <v>282</v>
      </c>
      <c r="E5" s="5" t="s">
        <v>63</v>
      </c>
    </row>
    <row r="6" spans="1:5" x14ac:dyDescent="0.45">
      <c r="A6" s="8" t="s">
        <v>113</v>
      </c>
      <c r="B6" s="8" t="s">
        <v>144</v>
      </c>
      <c r="C6" s="8" t="s">
        <v>252</v>
      </c>
      <c r="D6" s="1" t="s">
        <v>307</v>
      </c>
      <c r="E6" s="5" t="s">
        <v>63</v>
      </c>
    </row>
    <row r="7" spans="1:5" x14ac:dyDescent="0.45">
      <c r="A7" s="8" t="s">
        <v>114</v>
      </c>
      <c r="B7" s="8" t="s">
        <v>145</v>
      </c>
      <c r="C7" s="8" t="s">
        <v>247</v>
      </c>
      <c r="D7" s="1" t="s">
        <v>308</v>
      </c>
      <c r="E7" s="5" t="s">
        <v>63</v>
      </c>
    </row>
    <row r="8" spans="1:5" x14ac:dyDescent="0.45">
      <c r="A8" s="8" t="s">
        <v>115</v>
      </c>
      <c r="B8" s="8" t="s">
        <v>146</v>
      </c>
      <c r="C8" s="8" t="s">
        <v>248</v>
      </c>
      <c r="D8" s="1" t="s">
        <v>283</v>
      </c>
      <c r="E8" s="5" t="s">
        <v>63</v>
      </c>
    </row>
    <row r="9" spans="1:5" x14ac:dyDescent="0.45">
      <c r="A9" s="8" t="s">
        <v>116</v>
      </c>
      <c r="B9" s="8" t="s">
        <v>147</v>
      </c>
      <c r="C9" s="8" t="s">
        <v>245</v>
      </c>
      <c r="D9" s="1" t="s">
        <v>284</v>
      </c>
      <c r="E9" s="5" t="s">
        <v>63</v>
      </c>
    </row>
    <row r="10" spans="1:5" x14ac:dyDescent="0.45">
      <c r="A10" s="8" t="s">
        <v>117</v>
      </c>
      <c r="B10" s="8" t="s">
        <v>148</v>
      </c>
      <c r="C10" s="8" t="s">
        <v>249</v>
      </c>
      <c r="D10" s="1" t="s">
        <v>285</v>
      </c>
      <c r="E10" s="5" t="s">
        <v>63</v>
      </c>
    </row>
    <row r="11" spans="1:5" x14ac:dyDescent="0.45">
      <c r="A11" s="8" t="s">
        <v>118</v>
      </c>
      <c r="B11" s="8" t="s">
        <v>149</v>
      </c>
      <c r="C11" s="8" t="s">
        <v>250</v>
      </c>
      <c r="D11" s="1" t="s">
        <v>297</v>
      </c>
      <c r="E11" s="5" t="s">
        <v>63</v>
      </c>
    </row>
    <row r="12" spans="1:5" x14ac:dyDescent="0.45">
      <c r="A12" s="8" t="s">
        <v>119</v>
      </c>
      <c r="B12" s="8" t="s">
        <v>150</v>
      </c>
      <c r="C12" s="8" t="s">
        <v>251</v>
      </c>
      <c r="D12" s="1" t="s">
        <v>305</v>
      </c>
      <c r="E12" s="5" t="s">
        <v>63</v>
      </c>
    </row>
    <row r="13" spans="1:5" x14ac:dyDescent="0.45">
      <c r="A13" s="8" t="s">
        <v>120</v>
      </c>
      <c r="B13" s="8" t="s">
        <v>151</v>
      </c>
      <c r="C13" s="8" t="s">
        <v>253</v>
      </c>
      <c r="D13" s="1" t="s">
        <v>298</v>
      </c>
      <c r="E13" s="5" t="s">
        <v>63</v>
      </c>
    </row>
    <row r="14" spans="1:5" x14ac:dyDescent="0.45">
      <c r="A14" s="8" t="s">
        <v>121</v>
      </c>
      <c r="B14" s="8" t="s">
        <v>152</v>
      </c>
      <c r="C14" s="8" t="s">
        <v>254</v>
      </c>
      <c r="D14" s="1" t="s">
        <v>298</v>
      </c>
      <c r="E14" s="5" t="s">
        <v>63</v>
      </c>
    </row>
    <row r="15" spans="1:5" x14ac:dyDescent="0.45">
      <c r="A15" s="8" t="s">
        <v>122</v>
      </c>
      <c r="B15" s="8" t="s">
        <v>153</v>
      </c>
      <c r="C15" s="8" t="s">
        <v>255</v>
      </c>
      <c r="D15" s="1" t="s">
        <v>305</v>
      </c>
      <c r="E15" s="5" t="s">
        <v>63</v>
      </c>
    </row>
    <row r="16" spans="1:5" x14ac:dyDescent="0.45">
      <c r="A16" s="8" t="s">
        <v>123</v>
      </c>
      <c r="B16" s="8" t="s">
        <v>154</v>
      </c>
      <c r="C16" s="8" t="s">
        <v>256</v>
      </c>
      <c r="D16" s="1" t="s">
        <v>299</v>
      </c>
      <c r="E16" s="5" t="s">
        <v>63</v>
      </c>
    </row>
    <row r="17" spans="1:5" x14ac:dyDescent="0.45">
      <c r="A17" s="8" t="s">
        <v>173</v>
      </c>
      <c r="B17" s="13" t="s">
        <v>155</v>
      </c>
      <c r="C17" s="8" t="s">
        <v>257</v>
      </c>
      <c r="D17" s="1" t="s">
        <v>307</v>
      </c>
      <c r="E17" s="5" t="s">
        <v>63</v>
      </c>
    </row>
    <row r="18" spans="1:5" x14ac:dyDescent="0.45">
      <c r="A18" s="8" t="s">
        <v>174</v>
      </c>
      <c r="B18" s="13" t="s">
        <v>150</v>
      </c>
      <c r="C18" s="8" t="s">
        <v>258</v>
      </c>
      <c r="D18" s="1" t="s">
        <v>305</v>
      </c>
      <c r="E18" s="5" t="s">
        <v>63</v>
      </c>
    </row>
    <row r="19" spans="1:5" x14ac:dyDescent="0.45">
      <c r="A19" s="8" t="s">
        <v>175</v>
      </c>
      <c r="B19" s="13" t="s">
        <v>156</v>
      </c>
      <c r="C19" s="8" t="s">
        <v>259</v>
      </c>
      <c r="D19" s="1" t="s">
        <v>300</v>
      </c>
      <c r="E19" s="5" t="s">
        <v>63</v>
      </c>
    </row>
    <row r="20" spans="1:5" x14ac:dyDescent="0.45">
      <c r="A20" s="8" t="s">
        <v>176</v>
      </c>
      <c r="B20" s="13" t="s">
        <v>157</v>
      </c>
      <c r="C20" s="8" t="s">
        <v>260</v>
      </c>
      <c r="D20" s="1" t="s">
        <v>301</v>
      </c>
      <c r="E20" s="5" t="s">
        <v>63</v>
      </c>
    </row>
    <row r="21" spans="1:5" x14ac:dyDescent="0.45">
      <c r="A21" s="8" t="s">
        <v>177</v>
      </c>
      <c r="B21" s="13" t="s">
        <v>158</v>
      </c>
      <c r="C21" s="8" t="s">
        <v>261</v>
      </c>
      <c r="D21" s="1" t="s">
        <v>302</v>
      </c>
      <c r="E21" s="5" t="s">
        <v>63</v>
      </c>
    </row>
    <row r="22" spans="1:5" x14ac:dyDescent="0.45">
      <c r="A22" s="8" t="s">
        <v>178</v>
      </c>
      <c r="B22" s="13" t="s">
        <v>159</v>
      </c>
      <c r="C22" s="8" t="s">
        <v>262</v>
      </c>
      <c r="D22" s="1" t="s">
        <v>298</v>
      </c>
      <c r="E22" s="5" t="s">
        <v>63</v>
      </c>
    </row>
    <row r="23" spans="1:5" x14ac:dyDescent="0.45">
      <c r="A23" s="8" t="s">
        <v>179</v>
      </c>
      <c r="B23" s="13" t="s">
        <v>160</v>
      </c>
      <c r="C23" s="8" t="s">
        <v>263</v>
      </c>
      <c r="D23" s="1" t="s">
        <v>298</v>
      </c>
      <c r="E23" s="5" t="s">
        <v>63</v>
      </c>
    </row>
    <row r="24" spans="1:5" x14ac:dyDescent="0.45">
      <c r="A24" s="8" t="s">
        <v>180</v>
      </c>
      <c r="B24" s="13" t="s">
        <v>161</v>
      </c>
      <c r="C24" s="8" t="s">
        <v>264</v>
      </c>
      <c r="D24" s="1" t="s">
        <v>305</v>
      </c>
      <c r="E24" s="5" t="s">
        <v>63</v>
      </c>
    </row>
    <row r="25" spans="1:5" x14ac:dyDescent="0.45">
      <c r="A25" s="8" t="s">
        <v>181</v>
      </c>
      <c r="B25" s="13" t="s">
        <v>162</v>
      </c>
      <c r="C25" s="8" t="s">
        <v>265</v>
      </c>
      <c r="D25" s="1" t="s">
        <v>305</v>
      </c>
      <c r="E25" s="5" t="s">
        <v>63</v>
      </c>
    </row>
    <row r="26" spans="1:5" x14ac:dyDescent="0.45">
      <c r="A26" s="8" t="s">
        <v>182</v>
      </c>
      <c r="B26" s="13" t="s">
        <v>163</v>
      </c>
      <c r="C26" s="8" t="s">
        <v>271</v>
      </c>
      <c r="D26" s="1" t="s">
        <v>297</v>
      </c>
      <c r="E26" s="5" t="s">
        <v>63</v>
      </c>
    </row>
    <row r="27" spans="1:5" x14ac:dyDescent="0.45">
      <c r="A27" s="8" t="s">
        <v>183</v>
      </c>
      <c r="B27" s="13" t="s">
        <v>164</v>
      </c>
      <c r="C27" s="8" t="s">
        <v>272</v>
      </c>
      <c r="D27" s="1" t="s">
        <v>304</v>
      </c>
      <c r="E27" s="5" t="s">
        <v>63</v>
      </c>
    </row>
    <row r="28" spans="1:5" x14ac:dyDescent="0.45">
      <c r="A28" s="8" t="s">
        <v>184</v>
      </c>
      <c r="B28" s="13" t="s">
        <v>150</v>
      </c>
      <c r="C28" s="8" t="s">
        <v>266</v>
      </c>
      <c r="D28" s="1" t="s">
        <v>298</v>
      </c>
      <c r="E28" s="5" t="s">
        <v>63</v>
      </c>
    </row>
    <row r="29" spans="1:5" x14ac:dyDescent="0.45">
      <c r="A29" s="8" t="s">
        <v>185</v>
      </c>
      <c r="B29" s="13" t="s">
        <v>165</v>
      </c>
      <c r="C29" s="8" t="s">
        <v>267</v>
      </c>
      <c r="D29" s="1" t="s">
        <v>304</v>
      </c>
      <c r="E29" s="5" t="s">
        <v>63</v>
      </c>
    </row>
    <row r="30" spans="1:5" x14ac:dyDescent="0.45">
      <c r="A30" s="8" t="s">
        <v>186</v>
      </c>
      <c r="B30" s="13" t="s">
        <v>166</v>
      </c>
      <c r="C30" s="8" t="s">
        <v>268</v>
      </c>
      <c r="D30" s="1" t="s">
        <v>298</v>
      </c>
      <c r="E30" s="5" t="s">
        <v>63</v>
      </c>
    </row>
    <row r="31" spans="1:5" x14ac:dyDescent="0.45">
      <c r="A31" s="8" t="s">
        <v>187</v>
      </c>
      <c r="B31" s="13" t="s">
        <v>269</v>
      </c>
      <c r="C31" s="8" t="s">
        <v>273</v>
      </c>
      <c r="D31" s="1" t="s">
        <v>298</v>
      </c>
      <c r="E31" s="5" t="s">
        <v>63</v>
      </c>
    </row>
    <row r="32" spans="1:5" x14ac:dyDescent="0.45">
      <c r="A32" s="8" t="s">
        <v>188</v>
      </c>
      <c r="B32" s="13" t="s">
        <v>167</v>
      </c>
      <c r="C32" s="8" t="s">
        <v>274</v>
      </c>
      <c r="D32" s="1" t="s">
        <v>305</v>
      </c>
      <c r="E32" s="5" t="s">
        <v>63</v>
      </c>
    </row>
    <row r="33" spans="1:5" x14ac:dyDescent="0.45">
      <c r="A33" s="8" t="s">
        <v>189</v>
      </c>
      <c r="B33" s="13" t="s">
        <v>168</v>
      </c>
      <c r="C33" s="8" t="s">
        <v>275</v>
      </c>
      <c r="D33" s="1" t="s">
        <v>283</v>
      </c>
      <c r="E33" s="5" t="s">
        <v>63</v>
      </c>
    </row>
    <row r="34" spans="1:5" x14ac:dyDescent="0.45">
      <c r="A34" s="8" t="s">
        <v>190</v>
      </c>
      <c r="B34" s="13" t="s">
        <v>169</v>
      </c>
      <c r="C34" s="8" t="s">
        <v>276</v>
      </c>
      <c r="D34" s="1" t="s">
        <v>305</v>
      </c>
      <c r="E34" s="5" t="s">
        <v>63</v>
      </c>
    </row>
    <row r="35" spans="1:5" x14ac:dyDescent="0.45">
      <c r="A35" s="8" t="s">
        <v>191</v>
      </c>
      <c r="B35" s="13" t="s">
        <v>170</v>
      </c>
      <c r="C35" s="8" t="s">
        <v>277</v>
      </c>
      <c r="D35" s="1" t="s">
        <v>305</v>
      </c>
      <c r="E35" s="5" t="s">
        <v>63</v>
      </c>
    </row>
    <row r="36" spans="1:5" x14ac:dyDescent="0.45">
      <c r="A36" s="8" t="s">
        <v>192</v>
      </c>
      <c r="B36" s="13" t="s">
        <v>171</v>
      </c>
      <c r="C36" s="8" t="s">
        <v>278</v>
      </c>
      <c r="D36" s="1" t="s">
        <v>305</v>
      </c>
      <c r="E36" s="5" t="s">
        <v>63</v>
      </c>
    </row>
    <row r="37" spans="1:5" x14ac:dyDescent="0.45">
      <c r="A37" s="8" t="s">
        <v>193</v>
      </c>
      <c r="B37" s="13" t="s">
        <v>172</v>
      </c>
      <c r="C37" s="8" t="s">
        <v>279</v>
      </c>
      <c r="D37" s="1" t="s">
        <v>305</v>
      </c>
      <c r="E37" s="5" t="s">
        <v>63</v>
      </c>
    </row>
  </sheetData>
  <phoneticPr fontId="1" type="noConversion"/>
  <dataValidations count="1">
    <dataValidation type="list" allowBlank="1" showInputMessage="1" showErrorMessage="1" sqref="E2:E37" xr:uid="{00000000-0002-0000-0400-000000000000}">
      <formula1>작성여부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1"/>
  <sheetViews>
    <sheetView tabSelected="1" topLeftCell="C1" workbookViewId="0">
      <selection activeCell="E6" sqref="E6"/>
    </sheetView>
  </sheetViews>
  <sheetFormatPr defaultRowHeight="17" x14ac:dyDescent="0.45"/>
  <cols>
    <col min="2" max="2" width="35.1640625" customWidth="1"/>
    <col min="3" max="3" width="39.5" customWidth="1"/>
    <col min="4" max="4" width="16.58203125" customWidth="1"/>
    <col min="5" max="5" width="23" customWidth="1"/>
    <col min="6" max="6" width="39.58203125" customWidth="1"/>
    <col min="7" max="7" width="20.6640625" customWidth="1"/>
  </cols>
  <sheetData>
    <row r="1" spans="1:7" x14ac:dyDescent="0.45">
      <c r="A1" s="2" t="s">
        <v>77</v>
      </c>
      <c r="B1" s="2" t="s">
        <v>78</v>
      </c>
      <c r="C1" s="2" t="s">
        <v>79</v>
      </c>
      <c r="D1" s="2" t="s">
        <v>80</v>
      </c>
      <c r="E1" s="2" t="s">
        <v>81</v>
      </c>
      <c r="F1" s="2" t="s">
        <v>82</v>
      </c>
      <c r="G1" s="2" t="s">
        <v>83</v>
      </c>
    </row>
    <row r="2" spans="1:7" x14ac:dyDescent="0.45">
      <c r="A2" s="1" t="s">
        <v>84</v>
      </c>
      <c r="B2" s="13" t="s">
        <v>168</v>
      </c>
      <c r="C2" s="8" t="s">
        <v>275</v>
      </c>
      <c r="D2" s="5" t="s">
        <v>217</v>
      </c>
      <c r="E2" s="9" t="s">
        <v>309</v>
      </c>
      <c r="F2" s="1" t="s">
        <v>315</v>
      </c>
      <c r="G2" s="1" t="s">
        <v>74</v>
      </c>
    </row>
    <row r="3" spans="1:7" x14ac:dyDescent="0.45">
      <c r="A3" s="1" t="s">
        <v>85</v>
      </c>
      <c r="B3" s="13" t="s">
        <v>169</v>
      </c>
      <c r="C3" s="8" t="s">
        <v>276</v>
      </c>
      <c r="D3" s="5" t="s">
        <v>218</v>
      </c>
      <c r="E3" s="1" t="s">
        <v>319</v>
      </c>
      <c r="F3" s="1" t="s">
        <v>314</v>
      </c>
      <c r="G3" s="1" t="s">
        <v>74</v>
      </c>
    </row>
    <row r="4" spans="1:7" x14ac:dyDescent="0.45">
      <c r="A4" s="1" t="s">
        <v>86</v>
      </c>
      <c r="B4" s="13" t="s">
        <v>170</v>
      </c>
      <c r="C4" s="8" t="s">
        <v>277</v>
      </c>
      <c r="D4" s="5" t="s">
        <v>219</v>
      </c>
      <c r="E4" s="1" t="s">
        <v>320</v>
      </c>
      <c r="F4" s="1" t="s">
        <v>316</v>
      </c>
      <c r="G4" s="1" t="s">
        <v>74</v>
      </c>
    </row>
    <row r="5" spans="1:7" x14ac:dyDescent="0.45">
      <c r="A5" s="1" t="s">
        <v>87</v>
      </c>
      <c r="B5" s="13" t="s">
        <v>171</v>
      </c>
      <c r="C5" s="8" t="s">
        <v>278</v>
      </c>
      <c r="D5" s="5" t="s">
        <v>220</v>
      </c>
      <c r="E5" s="1" t="s">
        <v>321</v>
      </c>
      <c r="F5" s="1" t="s">
        <v>317</v>
      </c>
      <c r="G5" s="1" t="s">
        <v>74</v>
      </c>
    </row>
    <row r="6" spans="1:7" x14ac:dyDescent="0.45">
      <c r="A6" s="1" t="s">
        <v>88</v>
      </c>
      <c r="B6" s="13" t="s">
        <v>172</v>
      </c>
      <c r="C6" s="8" t="s">
        <v>279</v>
      </c>
      <c r="D6" s="5" t="s">
        <v>221</v>
      </c>
      <c r="E6" s="1" t="s">
        <v>322</v>
      </c>
      <c r="F6" s="1" t="s">
        <v>318</v>
      </c>
      <c r="G6" s="1" t="s">
        <v>74</v>
      </c>
    </row>
    <row r="7" spans="1:7" x14ac:dyDescent="0.45">
      <c r="A7" s="1" t="s">
        <v>89</v>
      </c>
      <c r="B7" s="13"/>
      <c r="C7" s="8"/>
      <c r="D7" s="5"/>
      <c r="E7" s="1"/>
      <c r="F7" s="1"/>
      <c r="G7" s="1"/>
    </row>
    <row r="8" spans="1:7" x14ac:dyDescent="0.45">
      <c r="A8" s="1" t="s">
        <v>90</v>
      </c>
      <c r="B8" s="8"/>
      <c r="C8" s="3"/>
      <c r="D8" s="1"/>
      <c r="E8" s="1"/>
      <c r="F8" s="1"/>
      <c r="G8" s="1"/>
    </row>
    <row r="9" spans="1:7" x14ac:dyDescent="0.45">
      <c r="A9" s="1" t="s">
        <v>91</v>
      </c>
      <c r="B9" s="8"/>
      <c r="C9" s="3"/>
      <c r="D9" s="1"/>
      <c r="E9" s="1"/>
      <c r="F9" s="1"/>
      <c r="G9" s="1"/>
    </row>
    <row r="10" spans="1:7" x14ac:dyDescent="0.45">
      <c r="A10" s="1" t="s">
        <v>92</v>
      </c>
      <c r="B10" s="8"/>
      <c r="C10" s="3"/>
      <c r="D10" s="5"/>
      <c r="E10" s="13"/>
      <c r="F10" s="1"/>
      <c r="G10" s="1"/>
    </row>
    <row r="11" spans="1:7" x14ac:dyDescent="0.45">
      <c r="A11" s="1" t="s">
        <v>93</v>
      </c>
      <c r="B11" s="8"/>
      <c r="C11" s="3"/>
      <c r="D11" s="5"/>
      <c r="E11" s="13"/>
      <c r="F11" s="1"/>
      <c r="G11" s="1"/>
    </row>
    <row r="12" spans="1:7" x14ac:dyDescent="0.45">
      <c r="A12" s="1" t="s">
        <v>94</v>
      </c>
      <c r="B12" s="8"/>
      <c r="C12" s="3"/>
      <c r="D12" s="5"/>
      <c r="E12" s="13"/>
      <c r="F12" s="1"/>
      <c r="G12" s="1"/>
    </row>
    <row r="13" spans="1:7" x14ac:dyDescent="0.45">
      <c r="A13" s="1" t="s">
        <v>95</v>
      </c>
      <c r="B13" s="8"/>
      <c r="C13" s="3"/>
      <c r="D13" s="5"/>
      <c r="E13" s="13"/>
      <c r="F13" s="1"/>
      <c r="G13" s="1"/>
    </row>
    <row r="14" spans="1:7" x14ac:dyDescent="0.45">
      <c r="A14" s="1" t="s">
        <v>96</v>
      </c>
      <c r="B14" s="8"/>
      <c r="C14" s="3"/>
      <c r="D14" s="5"/>
      <c r="E14" s="13"/>
      <c r="F14" s="1"/>
      <c r="G14" s="1"/>
    </row>
    <row r="15" spans="1:7" x14ac:dyDescent="0.45">
      <c r="A15" s="1" t="s">
        <v>97</v>
      </c>
      <c r="B15" s="8"/>
      <c r="C15" s="3"/>
      <c r="D15" s="1"/>
      <c r="E15" s="1"/>
      <c r="F15" s="1"/>
      <c r="G15" s="1"/>
    </row>
    <row r="16" spans="1:7" x14ac:dyDescent="0.45">
      <c r="A16" s="1" t="s">
        <v>98</v>
      </c>
      <c r="B16" s="8"/>
      <c r="C16" s="3"/>
      <c r="D16" s="1"/>
      <c r="E16" s="1"/>
      <c r="F16" s="1"/>
      <c r="G16" s="1"/>
    </row>
    <row r="17" spans="1:7" x14ac:dyDescent="0.45">
      <c r="A17" s="1" t="s">
        <v>99</v>
      </c>
      <c r="B17" s="8"/>
      <c r="C17" s="3"/>
      <c r="D17" s="1"/>
      <c r="E17" s="1"/>
      <c r="F17" s="1"/>
      <c r="G17" s="1"/>
    </row>
    <row r="18" spans="1:7" x14ac:dyDescent="0.45">
      <c r="A18" s="1" t="s">
        <v>100</v>
      </c>
      <c r="B18" s="8"/>
      <c r="C18" s="3"/>
      <c r="D18" s="1"/>
      <c r="E18" s="1"/>
      <c r="F18" s="1"/>
      <c r="G18" s="1"/>
    </row>
    <row r="19" spans="1:7" x14ac:dyDescent="0.45">
      <c r="A19" s="1" t="s">
        <v>101</v>
      </c>
      <c r="B19" s="8"/>
      <c r="C19" s="3"/>
      <c r="D19" s="1"/>
      <c r="E19" s="1"/>
      <c r="F19" s="1"/>
      <c r="G19" s="1"/>
    </row>
    <row r="20" spans="1:7" x14ac:dyDescent="0.45">
      <c r="A20" s="1" t="s">
        <v>102</v>
      </c>
      <c r="B20" s="8"/>
      <c r="C20" s="3"/>
      <c r="D20" s="1"/>
      <c r="E20" s="1"/>
      <c r="F20" s="1"/>
      <c r="G20" s="1"/>
    </row>
    <row r="21" spans="1:7" x14ac:dyDescent="0.45">
      <c r="A21" s="1" t="s">
        <v>103</v>
      </c>
      <c r="B21" s="8"/>
      <c r="C21" s="3"/>
      <c r="D21" s="1"/>
      <c r="E21" s="1"/>
      <c r="F21" s="1"/>
      <c r="G21" s="1"/>
    </row>
  </sheetData>
  <phoneticPr fontId="1" type="noConversion"/>
  <dataValidations count="1">
    <dataValidation type="list" allowBlank="1" showInputMessage="1" showErrorMessage="1" sqref="G2:G21" xr:uid="{00000000-0002-0000-0500-000000000000}">
      <formula1>테스팅결과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6"/>
  <sheetViews>
    <sheetView workbookViewId="0">
      <selection activeCell="A4" sqref="A4"/>
    </sheetView>
  </sheetViews>
  <sheetFormatPr defaultRowHeight="17" x14ac:dyDescent="0.45"/>
  <sheetData>
    <row r="1" spans="1:7" x14ac:dyDescent="0.45">
      <c r="A1" t="s">
        <v>64</v>
      </c>
      <c r="C1" t="s">
        <v>56</v>
      </c>
      <c r="E1" t="s">
        <v>59</v>
      </c>
      <c r="G1" t="s">
        <v>75</v>
      </c>
    </row>
    <row r="2" spans="1:7" x14ac:dyDescent="0.45">
      <c r="A2" t="s">
        <v>65</v>
      </c>
      <c r="C2" t="s">
        <v>57</v>
      </c>
      <c r="E2" t="s">
        <v>60</v>
      </c>
      <c r="G2" t="s">
        <v>76</v>
      </c>
    </row>
    <row r="3" spans="1:7" x14ac:dyDescent="0.45">
      <c r="A3" t="s">
        <v>126</v>
      </c>
      <c r="C3" t="s">
        <v>58</v>
      </c>
      <c r="E3" t="s">
        <v>61</v>
      </c>
    </row>
    <row r="4" spans="1:7" x14ac:dyDescent="0.45">
      <c r="A4" t="s">
        <v>66</v>
      </c>
      <c r="E4" t="s">
        <v>62</v>
      </c>
    </row>
    <row r="5" spans="1:7" x14ac:dyDescent="0.45">
      <c r="A5" t="s">
        <v>67</v>
      </c>
    </row>
    <row r="6" spans="1:7" x14ac:dyDescent="0.45">
      <c r="A6" t="s">
        <v>68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 지정된 범위</vt:lpstr>
      </vt:variant>
      <vt:variant>
        <vt:i4>5</vt:i4>
      </vt:variant>
    </vt:vector>
  </HeadingPairs>
  <TitlesOfParts>
    <vt:vector size="12" baseType="lpstr">
      <vt:lpstr>00.프로젝트 정보</vt:lpstr>
      <vt:lpstr>01.기능&amp;비기능 목록</vt:lpstr>
      <vt:lpstr>02.주요 클래스 목록</vt:lpstr>
      <vt:lpstr>03.클래스 다이어그램 목록(선택)</vt:lpstr>
      <vt:lpstr>04.구현</vt:lpstr>
      <vt:lpstr>05.테스트</vt:lpstr>
      <vt:lpstr>도구</vt:lpstr>
      <vt:lpstr>ECB</vt:lpstr>
      <vt:lpstr>MVC</vt:lpstr>
      <vt:lpstr>'01.기능&amp;비기능 목록'!Print_Area</vt:lpstr>
      <vt:lpstr>작성여부</vt:lpstr>
      <vt:lpstr>테스팅결과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2019-12-03T12:28:14Z</dcterms:modified>
</cp:coreProperties>
</file>