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<sst xmlns="http://schemas.openxmlformats.org/spreadsheetml/2006/main" count="7" uniqueCount="7">
  <si>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ex</t>
  </si>
  <si>
    <t>cs</t>
  </si>
  <si>
    <t>no_hit</t>
  </si>
  <si>
    <t>bcs</t>
  </si>
  <si>
    <t>del</t>
  </si>
  <si>
    <t>数</t>
    <rPh sb="0" eb="1">
      <t>カズ</t>
    </rPh>
    <phoneticPr fontId="1"/>
  </si>
  <si>
    <t>割合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</si>
</sst>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tabSelected="1" workbookViewId="0"/>
  </sheetViews>
  <sheetFormatPr baseColWidth="12" defaultRowHeight="18" x14ac:dyDescent="0"/>
  <sheetData>
    <row r="1" spans="2:4">
      <c r="C1" t="s">
        <v>5</v>
      </c>
      <c r="D1" t="s">
        <v>6</v>
      </c>
    </row>
    <row r="2" spans="2:4">
      <c r="B2" s="1" t="s">
        <v>0</v>
      </c>
      <c r="C2" s="1">
        <v>202500</v>
      </c>
      <c r="D2" s="2">
        <f>C2*100/C$7</f>
        <v>55.684493037375979</v>
      </c>
    </row>
    <row r="3" spans="2:4">
      <c r="B3" s="1" t="s">
        <v>1</v>
      </c>
      <c r="C3" s="1">
        <v>114016</v>
      </c>
      <c r="D3" s="2">
        <f>C3*100/C$7</f>
        <v>31.352706953824494</v>
      </c>
    </row>
    <row r="4" spans="2:4">
      <c r="B4" s="1" t="s">
        <v>2</v>
      </c>
      <c r="C4" s="1">
        <v>36175</v>
      </c>
      <c r="D4" s="2">
        <f>C4*100/C$7</f>
        <v>9.9475878302571665</v>
      </c>
    </row>
    <row r="5" spans="2:4">
      <c r="B5" s="1" t="s">
        <v>3</v>
      </c>
      <c r="C5" s="1">
        <v>8141</v>
      </c>
      <c r="D5" s="2">
        <f>C5*100/C$7</f>
        <v>2.2386541126779154</v>
      </c>
    </row>
    <row r="6" spans="2:4">
      <c r="B6" s="1" t="s">
        <v>4</v>
      </c>
      <c r="C6" s="1">
        <v>2824</v>
      </c>
      <c r="D6" s="2">
        <f>C6*100/C$7</f>
        <v>0.77655806586444331</v>
      </c>
    </row>
    <row r="7" spans="2:4">
      <c r="B7" s="1"/>
      <c r="C7" s="1">
        <f>SUM(C2:C6)</f>
        <v>363656</v>
      </c>
      <c r="D7" s="2">
        <f>C7*100/C$7</f>
        <v>100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DBCLS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Yasunori Yamamoto</dc:creator>
  <cp:lastModifiedBy>Yasunori Yamamoto</cp:lastModifiedBy>
  <dcterms:created xsi:type="dcterms:W3CDTF">2015-08-19T03:14:42Z</dcterms:created>
  <dcterms:modified xsi:type="dcterms:W3CDTF">2015-08-19T03:18:19Z</dcterms:modified>
</cp:coreProperties>
</file>