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IC-Ethos\code\"/>
    </mc:Choice>
  </mc:AlternateContent>
  <xr:revisionPtr revIDLastSave="0" documentId="13_ncr:1_{F4A3635D-5C60-416C-84C9-A39C022FEBD3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<sst xmlns="http://schemas.openxmlformats.org/spreadsheetml/2006/main" count="20" uniqueCount="20">
  <si>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Time</t>
  </si>
  <si>
    <t>2018 Average Consumption</t>
  </si>
  <si>
    <t>2018 Average Visitation</t>
  </si>
  <si>
    <t>2022 Average Consumption</t>
  </si>
  <si>
    <t>2022 Average Visitation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</si>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</sst>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Ethos Electricity Daily Pattern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2018 Average Consumption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07:00:00</c:v>
                </c:pt>
                <c:pt idx="1">
                  <c:v>08:00:00</c:v>
                </c:pt>
                <c:pt idx="2">
                  <c:v>09:00:00</c:v>
                </c:pt>
                <c:pt idx="3">
                  <c:v>10:00:00</c:v>
                </c:pt>
                <c:pt idx="4">
                  <c:v>11:00:00</c:v>
                </c:pt>
                <c:pt idx="5">
                  <c:v>12:00:00</c:v>
                </c:pt>
                <c:pt idx="6">
                  <c:v>13:00:00</c:v>
                </c:pt>
                <c:pt idx="7">
                  <c:v>14:00:00</c:v>
                </c:pt>
                <c:pt idx="8">
                  <c:v>15:00:00</c:v>
                </c:pt>
                <c:pt idx="9">
                  <c:v>16:00:00</c:v>
                </c:pt>
                <c:pt idx="10">
                  <c:v>17:00:00</c:v>
                </c:pt>
                <c:pt idx="11">
                  <c:v>18:00:00</c:v>
                </c:pt>
                <c:pt idx="12">
                  <c:v>19:00:00</c:v>
                </c:pt>
                <c:pt idx="13">
                  <c:v>20:00:00</c:v>
                </c:pt>
                <c:pt idx="14">
                  <c:v>21:00:00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113.82</c:v>
                </c:pt>
                <c:pt idx="1">
                  <c:v>132.62</c:v>
                </c:pt>
                <c:pt idx="2">
                  <c:v>140.27000000000001</c:v>
                </c:pt>
                <c:pt idx="3">
                  <c:v>140.22</c:v>
                </c:pt>
                <c:pt idx="4">
                  <c:v>139.80000000000001</c:v>
                </c:pt>
                <c:pt idx="5">
                  <c:v>141.03</c:v>
                </c:pt>
                <c:pt idx="6">
                  <c:v>143.61000000000001</c:v>
                </c:pt>
                <c:pt idx="7">
                  <c:v>144.02000000000001</c:v>
                </c:pt>
                <c:pt idx="8">
                  <c:v>144.47999999999999</c:v>
                </c:pt>
                <c:pt idx="9">
                  <c:v>144.69999999999999</c:v>
                </c:pt>
                <c:pt idx="10">
                  <c:v>143.29</c:v>
                </c:pt>
                <c:pt idx="11">
                  <c:v>143.58000000000001</c:v>
                </c:pt>
                <c:pt idx="12">
                  <c:v>143.15</c:v>
                </c:pt>
                <c:pt idx="13">
                  <c:v>135.41999999999999</c:v>
                </c:pt>
                <c:pt idx="14">
                  <c:v>118.7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C-4465-8843-515394AEC62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2022 Average Consumption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07:00:00</c:v>
                </c:pt>
                <c:pt idx="1">
                  <c:v>08:00:00</c:v>
                </c:pt>
                <c:pt idx="2">
                  <c:v>09:00:00</c:v>
                </c:pt>
                <c:pt idx="3">
                  <c:v>10:00:00</c:v>
                </c:pt>
                <c:pt idx="4">
                  <c:v>11:00:00</c:v>
                </c:pt>
                <c:pt idx="5">
                  <c:v>12:00:00</c:v>
                </c:pt>
                <c:pt idx="6">
                  <c:v>13:00:00</c:v>
                </c:pt>
                <c:pt idx="7">
                  <c:v>14:00:00</c:v>
                </c:pt>
                <c:pt idx="8">
                  <c:v>15:00:00</c:v>
                </c:pt>
                <c:pt idx="9">
                  <c:v>16:00:00</c:v>
                </c:pt>
                <c:pt idx="10">
                  <c:v>17:00:00</c:v>
                </c:pt>
                <c:pt idx="11">
                  <c:v>18:00:00</c:v>
                </c:pt>
                <c:pt idx="12">
                  <c:v>19:00:00</c:v>
                </c:pt>
                <c:pt idx="13">
                  <c:v>20:00:00</c:v>
                </c:pt>
                <c:pt idx="14">
                  <c:v>21:00:00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84.89</c:v>
                </c:pt>
                <c:pt idx="1">
                  <c:v>99.42</c:v>
                </c:pt>
                <c:pt idx="2">
                  <c:v>104.92</c:v>
                </c:pt>
                <c:pt idx="3">
                  <c:v>106.14</c:v>
                </c:pt>
                <c:pt idx="4">
                  <c:v>106.75</c:v>
                </c:pt>
                <c:pt idx="5">
                  <c:v>107.62</c:v>
                </c:pt>
                <c:pt idx="6">
                  <c:v>108.84</c:v>
                </c:pt>
                <c:pt idx="7">
                  <c:v>108.97</c:v>
                </c:pt>
                <c:pt idx="8">
                  <c:v>109.1</c:v>
                </c:pt>
                <c:pt idx="9">
                  <c:v>109.29</c:v>
                </c:pt>
                <c:pt idx="10">
                  <c:v>107.9</c:v>
                </c:pt>
                <c:pt idx="11">
                  <c:v>107.78</c:v>
                </c:pt>
                <c:pt idx="12">
                  <c:v>107.77</c:v>
                </c:pt>
                <c:pt idx="13">
                  <c:v>105.85</c:v>
                </c:pt>
                <c:pt idx="14">
                  <c:v>95.45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BC-4465-8843-515394AEC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464896"/>
        <c:axId val="845438016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2018 Average Visitation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Sheet1!$A$2:$A$16</c:f>
              <c:strCache>
                <c:ptCount val="15"/>
                <c:pt idx="0">
                  <c:v>07:00:00</c:v>
                </c:pt>
                <c:pt idx="1">
                  <c:v>08:00:00</c:v>
                </c:pt>
                <c:pt idx="2">
                  <c:v>09:00:00</c:v>
                </c:pt>
                <c:pt idx="3">
                  <c:v>10:00:00</c:v>
                </c:pt>
                <c:pt idx="4">
                  <c:v>11:00:00</c:v>
                </c:pt>
                <c:pt idx="5">
                  <c:v>12:00:00</c:v>
                </c:pt>
                <c:pt idx="6">
                  <c:v>13:00:00</c:v>
                </c:pt>
                <c:pt idx="7">
                  <c:v>14:00:00</c:v>
                </c:pt>
                <c:pt idx="8">
                  <c:v>15:00:00</c:v>
                </c:pt>
                <c:pt idx="9">
                  <c:v>16:00:00</c:v>
                </c:pt>
                <c:pt idx="10">
                  <c:v>17:00:00</c:v>
                </c:pt>
                <c:pt idx="11">
                  <c:v>18:00:00</c:v>
                </c:pt>
                <c:pt idx="12">
                  <c:v>19:00:00</c:v>
                </c:pt>
                <c:pt idx="13">
                  <c:v>20:00:00</c:v>
                </c:pt>
                <c:pt idx="14">
                  <c:v>21:00:00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39.01</c:v>
                </c:pt>
                <c:pt idx="1">
                  <c:v>58.25</c:v>
                </c:pt>
                <c:pt idx="2">
                  <c:v>52.99</c:v>
                </c:pt>
                <c:pt idx="3">
                  <c:v>49.24</c:v>
                </c:pt>
                <c:pt idx="4">
                  <c:v>60.41</c:v>
                </c:pt>
                <c:pt idx="5">
                  <c:v>90.79</c:v>
                </c:pt>
                <c:pt idx="6">
                  <c:v>88.33</c:v>
                </c:pt>
                <c:pt idx="7">
                  <c:v>73.37</c:v>
                </c:pt>
                <c:pt idx="8">
                  <c:v>67.78</c:v>
                </c:pt>
                <c:pt idx="9">
                  <c:v>79.430000000000007</c:v>
                </c:pt>
                <c:pt idx="10">
                  <c:v>112.62</c:v>
                </c:pt>
                <c:pt idx="11">
                  <c:v>119.34</c:v>
                </c:pt>
                <c:pt idx="12">
                  <c:v>92.26</c:v>
                </c:pt>
                <c:pt idx="13">
                  <c:v>55.13</c:v>
                </c:pt>
                <c:pt idx="14">
                  <c:v>50.41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BC-4465-8843-515394AEC62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2022 Average Visitation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6350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Sheet1!$A$2:$A$16</c:f>
              <c:strCache>
                <c:ptCount val="15"/>
                <c:pt idx="0">
                  <c:v>07:00:00</c:v>
                </c:pt>
                <c:pt idx="1">
                  <c:v>08:00:00</c:v>
                </c:pt>
                <c:pt idx="2">
                  <c:v>09:00:00</c:v>
                </c:pt>
                <c:pt idx="3">
                  <c:v>10:00:00</c:v>
                </c:pt>
                <c:pt idx="4">
                  <c:v>11:00:00</c:v>
                </c:pt>
                <c:pt idx="5">
                  <c:v>12:00:00</c:v>
                </c:pt>
                <c:pt idx="6">
                  <c:v>13:00:00</c:v>
                </c:pt>
                <c:pt idx="7">
                  <c:v>14:00:00</c:v>
                </c:pt>
                <c:pt idx="8">
                  <c:v>15:00:00</c:v>
                </c:pt>
                <c:pt idx="9">
                  <c:v>16:00:00</c:v>
                </c:pt>
                <c:pt idx="10">
                  <c:v>17:00:00</c:v>
                </c:pt>
                <c:pt idx="11">
                  <c:v>18:00:00</c:v>
                </c:pt>
                <c:pt idx="12">
                  <c:v>19:00:00</c:v>
                </c:pt>
                <c:pt idx="13">
                  <c:v>20:00:00</c:v>
                </c:pt>
                <c:pt idx="14">
                  <c:v>21:00:00</c:v>
                </c:pt>
              </c:strCache>
            </c:strRef>
          </c:cat>
          <c:val>
            <c:numRef>
              <c:f>Sheet1!$E$2:$E$16</c:f>
              <c:numCache>
                <c:formatCode>General</c:formatCode>
                <c:ptCount val="15"/>
                <c:pt idx="0">
                  <c:v>40.340000000000003</c:v>
                </c:pt>
                <c:pt idx="1">
                  <c:v>67.08</c:v>
                </c:pt>
                <c:pt idx="2">
                  <c:v>75.86</c:v>
                </c:pt>
                <c:pt idx="3">
                  <c:v>81.900000000000006</c:v>
                </c:pt>
                <c:pt idx="4">
                  <c:v>87.12</c:v>
                </c:pt>
                <c:pt idx="5">
                  <c:v>109.21</c:v>
                </c:pt>
                <c:pt idx="6">
                  <c:v>104.24</c:v>
                </c:pt>
                <c:pt idx="7">
                  <c:v>100.94</c:v>
                </c:pt>
                <c:pt idx="8">
                  <c:v>112.12</c:v>
                </c:pt>
                <c:pt idx="9">
                  <c:v>132.62</c:v>
                </c:pt>
                <c:pt idx="10">
                  <c:v>160.86000000000001</c:v>
                </c:pt>
                <c:pt idx="11">
                  <c:v>177.22</c:v>
                </c:pt>
                <c:pt idx="12">
                  <c:v>141.78</c:v>
                </c:pt>
                <c:pt idx="13">
                  <c:v>91.22</c:v>
                </c:pt>
                <c:pt idx="14">
                  <c:v>84.39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BC-4465-8843-515394AEC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321152"/>
        <c:axId val="961326912"/>
      </c:lineChart>
      <c:catAx>
        <c:axId val="84546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5438016"/>
        <c:crossesAt val="0"/>
        <c:auto val="1"/>
        <c:lblAlgn val="ctr"/>
        <c:lblOffset val="100"/>
        <c:noMultiLvlLbl val="0"/>
      </c:catAx>
      <c:valAx>
        <c:axId val="84543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Average</a:t>
                </a:r>
                <a:r>
                  <a:rPr lang="en-US" altLang="zh-CN" baseline="0"/>
                  <a:t> Consumption (kWh/hour)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5464896"/>
        <c:crosses val="autoZero"/>
        <c:crossBetween val="between"/>
      </c:valAx>
      <c:valAx>
        <c:axId val="9613269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Average Visitation (Person/hour)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1321152"/>
        <c:crosses val="max"/>
        <c:crossBetween val="between"/>
      </c:valAx>
      <c:catAx>
        <c:axId val="961321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1326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76745</xdr:colOff>
      <xdr:row>8</xdr:row>
      <xdr:rowOff>171120</xdr:rowOff>
    </xdr:from>
    <xdr:to>
      <xdr:col>18</xdr:col>
      <xdr:colOff>551791</xdr:colOff>
      <xdr:row>30</xdr:row>
      <xdr:rowOff>78827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22C8C7A-2C45-D019-57E5-F9DA3EDC7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45" zoomScaleNormal="145" workbookViewId="0">
      <selection activeCell="U19" sqref="U19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113.82</v>
      </c>
      <c r="C2">
        <v>39.01</v>
      </c>
      <c r="D2">
        <v>84.89</v>
      </c>
      <c r="E2">
        <v>40.340000000000003</v>
      </c>
    </row>
    <row r="3" spans="1:5" x14ac:dyDescent="0.25">
      <c r="A3" s="1" t="s">
        <v>6</v>
      </c>
      <c r="B3">
        <v>132.62</v>
      </c>
      <c r="C3">
        <v>58.25</v>
      </c>
      <c r="D3">
        <v>99.42</v>
      </c>
      <c r="E3">
        <v>67.08</v>
      </c>
    </row>
    <row r="4" spans="1:5" x14ac:dyDescent="0.25">
      <c r="A4" s="1" t="s">
        <v>7</v>
      </c>
      <c r="B4">
        <v>140.27000000000001</v>
      </c>
      <c r="C4">
        <v>52.99</v>
      </c>
      <c r="D4">
        <v>104.92</v>
      </c>
      <c r="E4">
        <v>75.86</v>
      </c>
    </row>
    <row r="5" spans="1:5" x14ac:dyDescent="0.25">
      <c r="A5" s="1" t="s">
        <v>8</v>
      </c>
      <c r="B5">
        <v>140.22</v>
      </c>
      <c r="C5">
        <v>49.24</v>
      </c>
      <c r="D5">
        <v>106.14</v>
      </c>
      <c r="E5">
        <v>81.900000000000006</v>
      </c>
    </row>
    <row r="6" spans="1:5" x14ac:dyDescent="0.25">
      <c r="A6" s="1" t="s">
        <v>9</v>
      </c>
      <c r="B6">
        <v>139.80000000000001</v>
      </c>
      <c r="C6">
        <v>60.41</v>
      </c>
      <c r="D6">
        <v>106.75</v>
      </c>
      <c r="E6">
        <v>87.12</v>
      </c>
    </row>
    <row r="7" spans="1:5" x14ac:dyDescent="0.25">
      <c r="A7" s="1" t="s">
        <v>10</v>
      </c>
      <c r="B7">
        <v>141.03</v>
      </c>
      <c r="C7">
        <v>90.79</v>
      </c>
      <c r="D7">
        <v>107.62</v>
      </c>
      <c r="E7">
        <v>109.21</v>
      </c>
    </row>
    <row r="8" spans="1:5" x14ac:dyDescent="0.25">
      <c r="A8" s="1" t="s">
        <v>11</v>
      </c>
      <c r="B8">
        <v>143.61000000000001</v>
      </c>
      <c r="C8">
        <v>88.33</v>
      </c>
      <c r="D8">
        <v>108.84</v>
      </c>
      <c r="E8">
        <v>104.24</v>
      </c>
    </row>
    <row r="9" spans="1:5" x14ac:dyDescent="0.25">
      <c r="A9" s="1" t="s">
        <v>12</v>
      </c>
      <c r="B9">
        <v>144.02000000000001</v>
      </c>
      <c r="C9">
        <v>73.37</v>
      </c>
      <c r="D9">
        <v>108.97</v>
      </c>
      <c r="E9">
        <v>100.94</v>
      </c>
    </row>
    <row r="10" spans="1:5" x14ac:dyDescent="0.25">
      <c r="A10" s="1" t="s">
        <v>13</v>
      </c>
      <c r="B10">
        <v>144.47999999999999</v>
      </c>
      <c r="C10">
        <v>67.78</v>
      </c>
      <c r="D10">
        <v>109.1</v>
      </c>
      <c r="E10">
        <v>112.12</v>
      </c>
    </row>
    <row r="11" spans="1:5" x14ac:dyDescent="0.25">
      <c r="A11" s="1" t="s">
        <v>14</v>
      </c>
      <c r="B11">
        <v>144.69999999999999</v>
      </c>
      <c r="C11">
        <v>79.430000000000007</v>
      </c>
      <c r="D11">
        <v>109.29</v>
      </c>
      <c r="E11">
        <v>132.62</v>
      </c>
    </row>
    <row r="12" spans="1:5" x14ac:dyDescent="0.25">
      <c r="A12" s="1" t="s">
        <v>15</v>
      </c>
      <c r="B12">
        <v>143.29</v>
      </c>
      <c r="C12">
        <v>112.62</v>
      </c>
      <c r="D12">
        <v>107.9</v>
      </c>
      <c r="E12">
        <v>160.86000000000001</v>
      </c>
    </row>
    <row r="13" spans="1:5" x14ac:dyDescent="0.25">
      <c r="A13" s="1" t="s">
        <v>16</v>
      </c>
      <c r="B13">
        <v>143.58000000000001</v>
      </c>
      <c r="C13">
        <v>119.34</v>
      </c>
      <c r="D13">
        <v>107.78</v>
      </c>
      <c r="E13">
        <v>177.22</v>
      </c>
    </row>
    <row r="14" spans="1:5" x14ac:dyDescent="0.25">
      <c r="A14" s="1" t="s">
        <v>17</v>
      </c>
      <c r="B14">
        <v>143.15</v>
      </c>
      <c r="C14">
        <v>92.26</v>
      </c>
      <c r="D14">
        <v>107.77</v>
      </c>
      <c r="E14">
        <v>141.78</v>
      </c>
    </row>
    <row r="15" spans="1:5" x14ac:dyDescent="0.25">
      <c r="A15" s="1" t="s">
        <v>18</v>
      </c>
      <c r="B15">
        <v>135.41999999999999</v>
      </c>
      <c r="C15">
        <v>55.13</v>
      </c>
      <c r="D15">
        <v>105.85</v>
      </c>
      <c r="E15">
        <v>91.22</v>
      </c>
    </row>
    <row r="16" spans="1:5" x14ac:dyDescent="0.25">
      <c r="A16" s="1" t="s">
        <v>19</v>
      </c>
      <c r="B16">
        <v>118.7</v>
      </c>
      <c r="C16">
        <v>50.41</v>
      </c>
      <c r="D16">
        <v>95.45</v>
      </c>
      <c r="E16">
        <v>84.39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Patr1ck</cp:lastModifiedBy>
  <dcterms:created xsi:type="dcterms:W3CDTF">2023-04-11T10:49:09Z</dcterms:created>
  <dcterms:modified xsi:type="dcterms:W3CDTF">2023-04-19T17:21:12Z</dcterms:modified>
</cp:coreProperties>
</file>