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Documents\Github\xavier\feat-merge-2d-and-3d\advanced-programming-group-xavier-initialization\"/>
    </mc:Choice>
  </mc:AlternateContent>
  <xr:revisionPtr revIDLastSave="0" documentId="13_ncr:1_{34D91EEC-4E4D-4E2C-904B-E97BF8AE2B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<sst xmlns="http://schemas.openxmlformats.org/spreadsheetml/2006/main" count="12" uniqueCount="6">
  <si>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Image_Size (slice=50)</t>
    <phoneticPr fontId="1" type="noConversion"/>
  </si>
  <si>
    <t>Median3D_base</t>
    <phoneticPr fontId="1" type="noConversion"/>
  </si>
  <si>
    <t>Median3D</t>
    <phoneticPr fontId="1" type="noConversion"/>
  </si>
  <si>
    <t>Gaussian3D_base</t>
    <phoneticPr fontId="1" type="noConversion"/>
  </si>
  <si>
    <t>Gaussian3D</t>
    <phoneticPr fontId="1" type="noConversion"/>
  </si>
  <si>
    <t>Kernel_Size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</si>
</sst>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Performance</a:t>
            </a:r>
            <a:r>
              <a:rPr lang="en-US" altLang="zh-CN" baseline="0"/>
              <a:t> 3D Median </a:t>
            </a:r>
            <a:r>
              <a:rPr lang="en-AU" altLang="zh-CN" sz="1400" b="0" i="0" u="none" strike="noStrike" baseline="0">
                <a:effectLst/>
              </a:rPr>
              <a:t>Blur (Volume Size)</a:t>
            </a:r>
            <a:r>
              <a:rPr lang="en-US" altLang="zh-CN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Median3D_base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900</c:v>
                </c:pt>
                <c:pt idx="2">
                  <c:v>2500</c:v>
                </c:pt>
                <c:pt idx="3">
                  <c:v>4900</c:v>
                </c:pt>
                <c:pt idx="4">
                  <c:v>10000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11375</c:v>
                </c:pt>
                <c:pt idx="1">
                  <c:v>72373</c:v>
                </c:pt>
                <c:pt idx="2">
                  <c:v>203621</c:v>
                </c:pt>
                <c:pt idx="3">
                  <c:v>411942</c:v>
                </c:pt>
                <c:pt idx="4">
                  <c:v>885585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5-4A0B-9770-46A711E3E5A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Median3D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900</c:v>
                </c:pt>
                <c:pt idx="2">
                  <c:v>2500</c:v>
                </c:pt>
                <c:pt idx="3">
                  <c:v>4900</c:v>
                </c:pt>
                <c:pt idx="4">
                  <c:v>10000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1247</c:v>
                </c:pt>
                <c:pt idx="1">
                  <c:v>10341</c:v>
                </c:pt>
                <c:pt idx="2">
                  <c:v>24307</c:v>
                </c:pt>
                <c:pt idx="3">
                  <c:v>49360</c:v>
                </c:pt>
                <c:pt idx="4">
                  <c:v>104030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55-4A0B-9770-46A711E3E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395184"/>
        <c:axId val="715388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Image_Size (slice=50)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900</c:v>
                      </c:pt>
                      <c:pt idx="2">
                        <c:v>2500</c:v>
                      </c:pt>
                      <c:pt idx="3">
                        <c:v>4900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900</c:v>
                      </c:pt>
                      <c:pt idx="2">
                        <c:v>2500</c:v>
                      </c:pt>
                      <c:pt idx="3">
                        <c:v>4900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155-4A0B-9770-46A711E3E5A1}"/>
                  </c:ext>
                </c:extLst>
              </c15:ser>
            </c15:filteredLineSeries>
          </c:ext>
        </c:extLst>
      </c:lineChart>
      <c:catAx>
        <c:axId val="71539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Volume Size (slices = 50)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88944"/>
        <c:crosses val="autoZero"/>
        <c:auto val="1"/>
        <c:lblAlgn val="ctr"/>
        <c:lblOffset val="100"/>
        <c:noMultiLvlLbl val="0"/>
      </c:catAx>
      <c:valAx>
        <c:axId val="7153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</a:t>
                </a:r>
                <a:r>
                  <a:rPr lang="en-US" altLang="zh-CN" baseline="0"/>
                  <a:t> time (</a:t>
                </a:r>
                <a:r>
                  <a:rPr lang="el-GR" altLang="zh-CN" baseline="0"/>
                  <a:t>μ</a:t>
                </a:r>
                <a:r>
                  <a:rPr lang="en-US" altLang="zh-CN" baseline="0"/>
                  <a:t>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3D Gaussian </a:t>
            </a:r>
            <a:r>
              <a:rPr lang="en-AU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Blur (Volume Size)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Gaussian3D_base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Sheet1!$F$2:$F$6</c:f>
              <c:numCache>
                <c:formatCode>General</c:formatCode>
                <c:ptCount val="5"/>
                <c:pt idx="0">
                  <c:v>100</c:v>
                </c:pt>
                <c:pt idx="1">
                  <c:v>900</c:v>
                </c:pt>
                <c:pt idx="2">
                  <c:v>2500</c:v>
                </c:pt>
                <c:pt idx="3">
                  <c:v>4900</c:v>
                </c:pt>
                <c:pt idx="4">
                  <c:v>10000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767</c:v>
                </c:pt>
                <c:pt idx="1">
                  <c:v>3477</c:v>
                </c:pt>
                <c:pt idx="2">
                  <c:v>9211</c:v>
                </c:pt>
                <c:pt idx="3">
                  <c:v>19415</c:v>
                </c:pt>
                <c:pt idx="4">
                  <c:v>35989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3-4BFF-8088-32EC1C5DFCC4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Gaussian3D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Sheet1!$F$2:$F$6</c:f>
              <c:numCache>
                <c:formatCode>General</c:formatCode>
                <c:ptCount val="5"/>
                <c:pt idx="0">
                  <c:v>100</c:v>
                </c:pt>
                <c:pt idx="1">
                  <c:v>900</c:v>
                </c:pt>
                <c:pt idx="2">
                  <c:v>2500</c:v>
                </c:pt>
                <c:pt idx="3">
                  <c:v>4900</c:v>
                </c:pt>
                <c:pt idx="4">
                  <c:v>10000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526</c:v>
                </c:pt>
                <c:pt idx="1">
                  <c:v>2317</c:v>
                </c:pt>
                <c:pt idx="2">
                  <c:v>6056</c:v>
                </c:pt>
                <c:pt idx="3">
                  <c:v>12440</c:v>
                </c:pt>
                <c:pt idx="4">
                  <c:v>24820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3-4BFF-8088-32EC1C5D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633088"/>
        <c:axId val="717634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Image_Size (slice=50)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900</c:v>
                      </c:pt>
                      <c:pt idx="2">
                        <c:v>2500</c:v>
                      </c:pt>
                      <c:pt idx="3">
                        <c:v>4900</c:v>
                      </c:pt>
                      <c:pt idx="4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900</c:v>
                      </c:pt>
                      <c:pt idx="2">
                        <c:v>2500</c:v>
                      </c:pt>
                      <c:pt idx="3">
                        <c:v>4900</c:v>
                      </c:pt>
                      <c:pt idx="4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363-4BFF-8088-32EC1C5DFCC4}"/>
                  </c:ext>
                </c:extLst>
              </c15:ser>
            </c15:filteredLineSeries>
          </c:ext>
        </c:extLst>
      </c:lineChart>
      <c:catAx>
        <c:axId val="71763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Volume Size (slices = 50)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34528"/>
        <c:crosses val="autoZero"/>
        <c:auto val="1"/>
        <c:lblAlgn val="ctr"/>
        <c:lblOffset val="100"/>
        <c:noMultiLvlLbl val="0"/>
      </c:catAx>
      <c:valAx>
        <c:axId val="7176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Run time (</a:t>
                </a:r>
                <a:r>
                  <a:rPr lang="el-GR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3D Median </a:t>
            </a:r>
            <a:r>
              <a:rPr lang="en-AU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Blur (Kernel)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Median3D_base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831378</c:v>
                </c:pt>
                <c:pt idx="1">
                  <c:v>2151289</c:v>
                </c:pt>
                <c:pt idx="2">
                  <c:v>3844758</c:v>
                </c:pt>
                <c:pt idx="3">
                  <c:v>7048011</c:v>
                </c:pt>
                <c:pt idx="4">
                  <c:v>7787466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D-4038-BDD4-379E2C8407C7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Median3D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Sheet1!$A$10:$A$14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25953</c:v>
                </c:pt>
                <c:pt idx="1">
                  <c:v>58838</c:v>
                </c:pt>
                <c:pt idx="2">
                  <c:v>111631</c:v>
                </c:pt>
                <c:pt idx="3">
                  <c:v>241225</c:v>
                </c:pt>
                <c:pt idx="4">
                  <c:v>432674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D-4038-BDD4-379E2C84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204304"/>
        <c:axId val="817204784"/>
      </c:lineChart>
      <c:catAx>
        <c:axId val="81720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Kernal</a:t>
                </a:r>
                <a:r>
                  <a:rPr lang="en-US" altLang="zh-CN" baseline="0"/>
                  <a:t>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04784"/>
        <c:crosses val="autoZero"/>
        <c:auto val="1"/>
        <c:lblAlgn val="ctr"/>
        <c:lblOffset val="100"/>
        <c:noMultiLvlLbl val="0"/>
      </c:catAx>
      <c:valAx>
        <c:axId val="8172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Run time (</a:t>
                </a:r>
                <a:r>
                  <a:rPr lang="el-GR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3D Gaussian </a:t>
            </a:r>
            <a:r>
              <a:rPr lang="en-AU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Blur (Kernel)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altLang="zh-CN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Gaussian3D_base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Sheet1!$F$10:$F$14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Sheet1!$G$10:$G$14</c:f>
              <c:numCache>
                <c:formatCode>General</c:formatCode>
                <c:ptCount val="5"/>
                <c:pt idx="0">
                  <c:v>10110</c:v>
                </c:pt>
                <c:pt idx="1">
                  <c:v>36494</c:v>
                </c:pt>
                <c:pt idx="2">
                  <c:v>100211</c:v>
                </c:pt>
                <c:pt idx="3">
                  <c:v>239787</c:v>
                </c:pt>
                <c:pt idx="4">
                  <c:v>422488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B-4278-AB33-FDEECC2275C5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Gaussian3D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Sheet1!$F$10:$F$14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Sheet1!$H$10:$H$14</c:f>
              <c:numCache>
                <c:formatCode>General</c:formatCode>
                <c:ptCount val="5"/>
                <c:pt idx="0">
                  <c:v>6615</c:v>
                </c:pt>
                <c:pt idx="1">
                  <c:v>24235</c:v>
                </c:pt>
                <c:pt idx="2">
                  <c:v>66811</c:v>
                </c:pt>
                <c:pt idx="3">
                  <c:v>159924</c:v>
                </c:pt>
                <c:pt idx="4">
                  <c:v>281662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B-4278-AB33-FDEECC22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230336"/>
        <c:axId val="751841536"/>
      </c:lineChart>
      <c:catAx>
        <c:axId val="71323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Kernal Size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841536"/>
        <c:crosses val="autoZero"/>
        <c:auto val="1"/>
        <c:lblAlgn val="ctr"/>
        <c:lblOffset val="100"/>
        <c:noMultiLvlLbl val="0"/>
      </c:catAx>
      <c:valAx>
        <c:axId val="7518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Run time (</a:t>
                </a:r>
                <a:r>
                  <a:rPr lang="el-GR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23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17</xdr:row>
      <xdr:rowOff>101600</xdr:rowOff>
    </xdr:from>
    <xdr:to>
      <xdr:col>4</xdr:col>
      <xdr:colOff>95250</xdr:colOff>
      <xdr:row>33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4290836-F3DE-C5DF-D83A-216B38C65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120650</xdr:colOff>
      <xdr:row>17</xdr:row>
      <xdr:rowOff>107950</xdr:rowOff>
    </xdr:from>
    <xdr:to>
      <xdr:col>7</xdr:col>
      <xdr:colOff>374650</xdr:colOff>
      <xdr:row>33</xdr:row>
      <xdr:rowOff>6350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FFF5BEC-DBBD-BE5F-A49E-FA75217C3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787400</xdr:colOff>
      <xdr:row>33</xdr:row>
      <xdr:rowOff>44450</xdr:rowOff>
    </xdr:from>
    <xdr:to>
      <xdr:col>4</xdr:col>
      <xdr:colOff>95250</xdr:colOff>
      <xdr:row>48</xdr:row>
      <xdr:rowOff>120650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D217F6E-8381-1177-19C5-5DF6880F3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120650</xdr:colOff>
      <xdr:row>33</xdr:row>
      <xdr:rowOff>44450</xdr:rowOff>
    </xdr:from>
    <xdr:to>
      <xdr:col>7</xdr:col>
      <xdr:colOff>374650</xdr:colOff>
      <xdr:row>48</xdr:row>
      <xdr:rowOff>120650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C845672-B65D-C845-ACCB-D930FDCB0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6" zoomScaleNormal="100" workbookViewId="0">
      <selection activeCell="H33" sqref="H33"/>
    </sheetView>
  </sheetViews>
  <sheetFormatPr defaultRowHeight="14.1"/>
  <cols>
    <col min="1" max="1" width="19.375" customWidth="1"/>
    <col min="2" max="2" width="17.75" customWidth="1"/>
    <col min="3" max="3" width="15.75" customWidth="1"/>
    <col min="4" max="4" width="16.125" customWidth="1"/>
    <col min="5" max="5" width="13.875" customWidth="1"/>
    <col min="6" max="6" width="22.25" customWidth="1"/>
    <col min="7" max="7" width="20.5" customWidth="1"/>
    <col min="8" max="8" width="15.75" customWidth="1"/>
  </cols>
  <sheetData>
    <row r="1" spans="1:8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</row>
    <row r="2" spans="1:8">
      <c r="A2">
        <v>100</v>
      </c>
      <c r="B2">
        <v>11375</v>
      </c>
      <c r="C2">
        <v>1247</v>
      </c>
      <c r="F2">
        <v>100</v>
      </c>
      <c r="G2">
        <v>767</v>
      </c>
      <c r="H2">
        <v>526</v>
      </c>
    </row>
    <row r="3" spans="1:8">
      <c r="A3">
        <v>900</v>
      </c>
      <c r="B3">
        <v>72373</v>
      </c>
      <c r="C3">
        <v>10341</v>
      </c>
      <c r="F3">
        <v>900</v>
      </c>
      <c r="G3">
        <v>3477</v>
      </c>
      <c r="H3">
        <v>2317</v>
      </c>
    </row>
    <row r="4" spans="1:8">
      <c r="A4">
        <v>2500</v>
      </c>
      <c r="B4">
        <v>203621</v>
      </c>
      <c r="C4">
        <v>24307</v>
      </c>
      <c r="F4">
        <v>2500</v>
      </c>
      <c r="G4">
        <v>9211</v>
      </c>
      <c r="H4">
        <v>6056</v>
      </c>
    </row>
    <row r="5" spans="1:8">
      <c r="A5">
        <v>4900</v>
      </c>
      <c r="B5">
        <v>411942</v>
      </c>
      <c r="C5">
        <v>49360</v>
      </c>
      <c r="F5">
        <v>4900</v>
      </c>
      <c r="G5">
        <v>19415</v>
      </c>
      <c r="H5">
        <v>12440</v>
      </c>
    </row>
    <row r="6" spans="1:8">
      <c r="A6">
        <v>10000</v>
      </c>
      <c r="B6">
        <v>885585</v>
      </c>
      <c r="C6">
        <v>104030</v>
      </c>
      <c r="F6">
        <v>10000</v>
      </c>
      <c r="G6">
        <v>35989</v>
      </c>
      <c r="H6">
        <v>24820</v>
      </c>
    </row>
    <row r="9" spans="1:8">
      <c r="A9" t="s">
        <v>5</v>
      </c>
      <c r="B9" t="s">
        <v>1</v>
      </c>
      <c r="C9" t="s">
        <v>2</v>
      </c>
      <c r="F9" t="s">
        <v>5</v>
      </c>
      <c r="G9" t="s">
        <v>3</v>
      </c>
      <c r="H9" t="s">
        <v>4</v>
      </c>
    </row>
    <row r="10" spans="1:8">
      <c r="A10">
        <v>3</v>
      </c>
      <c r="B10">
        <v>831378</v>
      </c>
      <c r="C10">
        <v>25953</v>
      </c>
      <c r="F10">
        <v>3</v>
      </c>
      <c r="G10">
        <v>10110</v>
      </c>
      <c r="H10">
        <v>6615</v>
      </c>
    </row>
    <row r="11" spans="1:8">
      <c r="A11">
        <v>5</v>
      </c>
      <c r="B11">
        <v>2151289</v>
      </c>
      <c r="C11">
        <v>58838</v>
      </c>
      <c r="F11">
        <v>5</v>
      </c>
      <c r="G11">
        <v>36494</v>
      </c>
      <c r="H11">
        <v>24235</v>
      </c>
    </row>
    <row r="12" spans="1:8">
      <c r="A12">
        <v>7</v>
      </c>
      <c r="B12">
        <v>3844758</v>
      </c>
      <c r="C12">
        <v>111631</v>
      </c>
      <c r="F12">
        <v>7</v>
      </c>
      <c r="G12">
        <v>100211</v>
      </c>
      <c r="H12">
        <v>66811</v>
      </c>
    </row>
    <row r="13" spans="1:8">
      <c r="A13">
        <v>9</v>
      </c>
      <c r="B13">
        <v>7048011</v>
      </c>
      <c r="C13">
        <v>241225</v>
      </c>
      <c r="F13">
        <v>9</v>
      </c>
      <c r="G13">
        <v>239787</v>
      </c>
      <c r="H13">
        <v>159924</v>
      </c>
    </row>
    <row r="14" spans="1:8">
      <c r="A14">
        <v>11</v>
      </c>
      <c r="B14">
        <v>7787466</v>
      </c>
      <c r="C14">
        <v>432674</v>
      </c>
      <c r="F14">
        <v>11</v>
      </c>
      <c r="G14">
        <v>422488</v>
      </c>
      <c r="H14">
        <v>281662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19ac63-6617-477a-87f6-7f4d59b7cfb1">
      <Terms xmlns="http://schemas.microsoft.com/office/infopath/2007/PartnerControls"/>
    </lcf76f155ced4ddcb4097134ff3c332f>
    <TaxCatchAll xmlns="c86ab31f-2443-445e-9960-0811282fb0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89B982B1E7C49828FD7BA41CDA016" ma:contentTypeVersion="11" ma:contentTypeDescription="Create a new document." ma:contentTypeScope="" ma:versionID="c5f20b4c70018d618d047238128b4e28">
  <xsd:schema xmlns:xsd="http://www.w3.org/2001/XMLSchema" xmlns:xs="http://www.w3.org/2001/XMLSchema" xmlns:p="http://schemas.microsoft.com/office/2006/metadata/properties" xmlns:ns2="5519ac63-6617-477a-87f6-7f4d59b7cfb1" xmlns:ns3="c86ab31f-2443-445e-9960-0811282fb082" targetNamespace="http://schemas.microsoft.com/office/2006/metadata/properties" ma:root="true" ma:fieldsID="658db1dd8040bebe33657ad5dbc34223" ns2:_="" ns3:_="">
    <xsd:import namespace="5519ac63-6617-477a-87f6-7f4d59b7cfb1"/>
    <xsd:import namespace="c86ab31f-2443-445e-9960-0811282fb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9ac63-6617-477a-87f6-7f4d59b7c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b31f-2443-445e-9960-0811282fb0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41153b-b5ca-44a7-a361-cd3f91d5039d}" ma:internalName="TaxCatchAll" ma:showField="CatchAllData" ma:web="c86ab31f-2443-445e-9960-0811282fb0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E9972-7E65-47C8-A4A9-39E2B9D00CEF}"/>
</file>

<file path=customXml/itemProps2.xml><?xml version="1.0" encoding="utf-8"?>
<ds:datastoreItem xmlns:ds="http://schemas.openxmlformats.org/officeDocument/2006/customXml" ds:itemID="{7F451464-DD0F-49CB-955C-9EA6F12AAE32}"/>
</file>

<file path=customXml/itemProps3.xml><?xml version="1.0" encoding="utf-8"?>
<ds:datastoreItem xmlns:ds="http://schemas.openxmlformats.org/officeDocument/2006/customXml" ds:itemID="{FE7FF62A-2B8B-431A-8898-80053AF56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YUI YUKINO</dc:creator>
  <cp:keywords/>
  <dc:description/>
  <cp:lastModifiedBy>HUANG, Jing-Han</cp:lastModifiedBy>
  <cp:revision/>
  <dcterms:created xsi:type="dcterms:W3CDTF">2015-06-05T18:19:34Z</dcterms:created>
  <dcterms:modified xsi:type="dcterms:W3CDTF">2024-03-22T13:34:41Z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0x0101004145007062F78543A539CBD3BBB16F26</vt:lpwstr>
  </property>
  <property fmtid="{D5CDD505-2E9C-101B-9397-08002B2CF9AE}" pid="3" name="MediaServiceImageTags">
    <vt:lpwstr/>
  </property>
</Properties>
</file>