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godinka\Desktop\batteries_data\17\"/>
    </mc:Choice>
  </mc:AlternateContent>
  <xr:revisionPtr revIDLastSave="0" documentId="13_ncr:1_{1A20C9A5-EFEF-4727-AA63-3B987005DCB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B16" i="1"/>
</calcChain>
</file>

<file path=xl/sharedStrings.xml><?xml version="1.0" encoding="utf-8"?>
<sst xmlns="http://schemas.openxmlformats.org/spreadsheetml/2006/main" count="3" uniqueCount="3">
  <si>
    <t>SOC</t>
  </si>
  <si>
    <t>R1, Ohm</t>
  </si>
  <si>
    <t>C1,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</si>
</sst>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"/>
    </sheetView>
  </sheetViews>
  <sheetFormatPr defaultRowHeight="14.75" x14ac:dyDescent="0.75"/>
  <cols>
    <col min="3" max="3" width="8.86328125" customWidth="1"/>
    <col min="4" max="4" width="9.1796875" bestFit="1" customWidth="1"/>
  </cols>
  <sheetData>
    <row r="1" spans="1:3" x14ac:dyDescent="0.75">
      <c r="A1" s="3" t="s">
        <v>0</v>
      </c>
      <c r="B1" s="3" t="s">
        <v>1</v>
      </c>
      <c r="C1" s="3" t="s">
        <v>2</v>
      </c>
    </row>
    <row r="2" spans="1:3" x14ac:dyDescent="0.75">
      <c r="A2">
        <v>0</v>
      </c>
      <c r="B2" s="2">
        <v>3.8199999999999998E-2</v>
      </c>
      <c r="C2" s="1">
        <v>1474.3</v>
      </c>
    </row>
    <row r="3" spans="1:3" x14ac:dyDescent="0.75">
      <c r="A3">
        <v>0.05</v>
      </c>
      <c r="B3" s="2">
        <v>2.63E-2</v>
      </c>
      <c r="C3" s="1">
        <v>1626.5</v>
      </c>
    </row>
    <row r="4" spans="1:3" x14ac:dyDescent="0.75">
      <c r="A4">
        <v>0.1</v>
      </c>
      <c r="B4" s="2">
        <v>2.2599999999999999E-2</v>
      </c>
      <c r="C4" s="1">
        <v>2275.7999999999997</v>
      </c>
    </row>
    <row r="5" spans="1:3" x14ac:dyDescent="0.75">
      <c r="A5">
        <v>0.15</v>
      </c>
      <c r="B5" s="2">
        <v>2.4400000000000002E-2</v>
      </c>
      <c r="C5" s="1">
        <v>1949.1000000000001</v>
      </c>
    </row>
    <row r="6" spans="1:3" x14ac:dyDescent="0.75">
      <c r="A6">
        <v>0.2</v>
      </c>
      <c r="B6" s="2">
        <v>2.3699999999999999E-2</v>
      </c>
      <c r="C6" s="1">
        <v>2362.2000000000003</v>
      </c>
    </row>
    <row r="7" spans="1:3" x14ac:dyDescent="0.75">
      <c r="A7">
        <v>0.3</v>
      </c>
      <c r="B7" s="2">
        <v>2.0299999999999999E-2</v>
      </c>
      <c r="C7" s="1">
        <v>1712.6</v>
      </c>
    </row>
    <row r="8" spans="1:3" x14ac:dyDescent="0.75">
      <c r="A8">
        <v>0.4</v>
      </c>
      <c r="B8" s="2">
        <v>2.0400000000000001E-2</v>
      </c>
      <c r="C8" s="1">
        <v>1761.2</v>
      </c>
    </row>
    <row r="9" spans="1:3" x14ac:dyDescent="0.75">
      <c r="A9">
        <v>0.5</v>
      </c>
      <c r="B9" s="2">
        <v>2.1100000000000001E-2</v>
      </c>
      <c r="C9" s="1">
        <v>1991.9</v>
      </c>
    </row>
    <row r="10" spans="1:3" x14ac:dyDescent="0.75">
      <c r="A10">
        <v>0.6</v>
      </c>
      <c r="B10" s="2">
        <v>2.6700000000000002E-2</v>
      </c>
      <c r="C10" s="1">
        <v>1404.9</v>
      </c>
    </row>
    <row r="11" spans="1:3" x14ac:dyDescent="0.75">
      <c r="A11">
        <v>0.7</v>
      </c>
      <c r="B11" s="2">
        <v>2.4199999999999999E-2</v>
      </c>
      <c r="C11" s="1">
        <v>1679.8</v>
      </c>
    </row>
    <row r="12" spans="1:3" x14ac:dyDescent="0.75">
      <c r="A12">
        <v>0.8</v>
      </c>
      <c r="B12" s="2">
        <v>2.7199999999999998E-2</v>
      </c>
      <c r="C12" s="1">
        <v>1417.8</v>
      </c>
    </row>
    <row r="13" spans="1:3" x14ac:dyDescent="0.75">
      <c r="A13">
        <v>0.9</v>
      </c>
      <c r="B13" s="2">
        <v>2.35E-2</v>
      </c>
      <c r="C13" s="1">
        <v>1587.8000000000002</v>
      </c>
    </row>
    <row r="14" spans="1:3" x14ac:dyDescent="0.75">
      <c r="A14">
        <v>1</v>
      </c>
      <c r="B14" s="2">
        <v>2.4E-2</v>
      </c>
      <c r="C14" s="1">
        <v>1925.7</v>
      </c>
    </row>
    <row r="16" spans="1:3" x14ac:dyDescent="0.75">
      <c r="B16" s="2">
        <f>AVERAGE(B4:B13)</f>
        <v>2.341E-2</v>
      </c>
      <c r="C16">
        <f>AVERAGE(C4:C13)</f>
        <v>1814.31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lagodinka</dc:creator>
  <cp:lastModifiedBy>Перегудин Алексей Алексеевич</cp:lastModifiedBy>
  <dcterms:created xsi:type="dcterms:W3CDTF">2015-06-05T18:19:34Z</dcterms:created>
  <dcterms:modified xsi:type="dcterms:W3CDTF">2024-05-07T12:24:48Z</dcterms:modified>
</cp:coreProperties>
</file>