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tes" sheetId="1" r:id="rId3"/>
  </sheets>
  <definedNames/>
  <calcPr/>
</workbook>
</file>

<file path=xl/sharedStrings.xml><?xml version="1.0" encoding="utf-8"?>
<sst xmlns="http://schemas.openxmlformats.org/spreadsheetml/2006/main" count="95" uniqueCount="56">
  <si>
    <t>ResponsibleParty</t>
  </si>
  <si>
    <t>Type</t>
  </si>
  <si>
    <t>DisplayTitle</t>
  </si>
  <si>
    <t>Abrreviated ID</t>
  </si>
  <si>
    <t>Latitude</t>
  </si>
  <si>
    <t>Longitude</t>
  </si>
  <si>
    <t>MHz</t>
  </si>
  <si>
    <t>Status</t>
  </si>
  <si>
    <t>StartAngle</t>
  </si>
  <si>
    <t>SpreadAngle</t>
  </si>
  <si>
    <t>University of North Carolina</t>
  </si>
  <si>
    <t>CODAR</t>
  </si>
  <si>
    <t>Duck</t>
  </si>
  <si>
    <t>DUCK</t>
  </si>
  <si>
    <t>Operational</t>
  </si>
  <si>
    <t>Cape Hatteras</t>
  </si>
  <si>
    <t>HATY</t>
  </si>
  <si>
    <t>University of South Carolina</t>
  </si>
  <si>
    <t>WERA</t>
  </si>
  <si>
    <t>Georgetown</t>
  </si>
  <si>
    <t>GTN</t>
  </si>
  <si>
    <t>Caswell Beach</t>
  </si>
  <si>
    <t>CSW</t>
  </si>
  <si>
    <t>Skidaway Institute of Oceanography</t>
  </si>
  <si>
    <t>St. Catherine</t>
  </si>
  <si>
    <t>CAT</t>
  </si>
  <si>
    <t>Jekyll Island</t>
  </si>
  <si>
    <t>JEK</t>
  </si>
  <si>
    <t>University of Miami</t>
  </si>
  <si>
    <t>Dania Beach</t>
  </si>
  <si>
    <t>STF</t>
  </si>
  <si>
    <t>Virginia Key</t>
  </si>
  <si>
    <t>VIR</t>
  </si>
  <si>
    <t>Crandon Park</t>
  </si>
  <si>
    <t>CDN</t>
  </si>
  <si>
    <t>Broad Key</t>
  </si>
  <si>
    <t>BDK</t>
  </si>
  <si>
    <t>Permitting</t>
  </si>
  <si>
    <t>University of South Florida</t>
  </si>
  <si>
    <t>Redington Shores</t>
  </si>
  <si>
    <t>RDSR</t>
  </si>
  <si>
    <t>Venice</t>
  </si>
  <si>
    <t>VENI</t>
  </si>
  <si>
    <t>Naples</t>
  </si>
  <si>
    <t>NAPL</t>
  </si>
  <si>
    <t>Fort deSoto</t>
  </si>
  <si>
    <t>FDS</t>
  </si>
  <si>
    <t>University of North Carolina - Chapel Hill</t>
  </si>
  <si>
    <t>Core Banks</t>
  </si>
  <si>
    <t>CORE</t>
  </si>
  <si>
    <t>University of Miami/FIT</t>
  </si>
  <si>
    <t>Port Canaveral</t>
  </si>
  <si>
    <t>PCL</t>
  </si>
  <si>
    <t>Planned</t>
  </si>
  <si>
    <t>Vero Beach</t>
  </si>
  <si>
    <t>VBC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</si>
</sst>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29"/>
    <col customWidth="1" min="3" max="3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>
        <v>36.18</v>
      </c>
      <c r="F2" s="3">
        <v>-75.75</v>
      </c>
      <c r="G2" s="3">
        <v>5.0</v>
      </c>
      <c r="H2" s="3" t="s">
        <v>14</v>
      </c>
      <c r="I2" s="3">
        <v>5.0</v>
      </c>
      <c r="J2" s="3">
        <v>-120.0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10</v>
      </c>
      <c r="B3" s="3" t="s">
        <v>11</v>
      </c>
      <c r="C3" s="3" t="s">
        <v>15</v>
      </c>
      <c r="D3" s="3" t="s">
        <v>16</v>
      </c>
      <c r="E3" s="3">
        <v>35.26</v>
      </c>
      <c r="F3" s="3">
        <v>-75.52</v>
      </c>
      <c r="G3" s="3">
        <v>5.0</v>
      </c>
      <c r="H3" s="3" t="s">
        <v>14</v>
      </c>
      <c r="I3" s="3">
        <v>60.0</v>
      </c>
      <c r="J3" s="3">
        <v>-170.0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3">
        <v>33.25</v>
      </c>
      <c r="F4" s="3">
        <v>-79.15</v>
      </c>
      <c r="G4" s="3">
        <v>8.3</v>
      </c>
      <c r="H4" s="3" t="s">
        <v>14</v>
      </c>
      <c r="I4" s="3">
        <v>20.0</v>
      </c>
      <c r="J4" s="3">
        <v>-120.0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 t="s">
        <v>17</v>
      </c>
      <c r="B5" s="3" t="s">
        <v>18</v>
      </c>
      <c r="C5" s="3" t="s">
        <v>21</v>
      </c>
      <c r="D5" s="3" t="s">
        <v>22</v>
      </c>
      <c r="E5" s="3">
        <v>33.88</v>
      </c>
      <c r="F5" s="3">
        <v>-78.11</v>
      </c>
      <c r="G5" s="3">
        <v>8.3</v>
      </c>
      <c r="H5" s="3" t="s">
        <v>14</v>
      </c>
      <c r="I5" s="3">
        <v>-15.0</v>
      </c>
      <c r="J5" s="3">
        <v>-120.0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 t="s">
        <v>23</v>
      </c>
      <c r="B6" s="3" t="s">
        <v>18</v>
      </c>
      <c r="C6" s="3" t="s">
        <v>24</v>
      </c>
      <c r="D6" s="3" t="s">
        <v>25</v>
      </c>
      <c r="E6" s="3">
        <v>31.69</v>
      </c>
      <c r="F6" s="3">
        <v>-81.13</v>
      </c>
      <c r="G6" s="3">
        <v>8.3</v>
      </c>
      <c r="H6" s="3" t="s">
        <v>14</v>
      </c>
      <c r="I6" s="3">
        <v>20.0</v>
      </c>
      <c r="J6" s="3">
        <v>-120.0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 t="s">
        <v>23</v>
      </c>
      <c r="B7" s="3" t="s">
        <v>18</v>
      </c>
      <c r="C7" s="3" t="s">
        <v>26</v>
      </c>
      <c r="D7" s="3" t="s">
        <v>27</v>
      </c>
      <c r="E7" s="3">
        <v>31.06</v>
      </c>
      <c r="F7" s="3">
        <v>-81.41</v>
      </c>
      <c r="G7" s="3">
        <v>8.3</v>
      </c>
      <c r="H7" s="3" t="s">
        <v>14</v>
      </c>
      <c r="I7" s="3">
        <v>55.0</v>
      </c>
      <c r="J7" s="3">
        <v>-120.0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 t="s">
        <v>28</v>
      </c>
      <c r="B8" s="3" t="s">
        <v>18</v>
      </c>
      <c r="C8" s="3" t="s">
        <v>29</v>
      </c>
      <c r="D8" s="3" t="s">
        <v>30</v>
      </c>
      <c r="E8" s="3">
        <v>26.08</v>
      </c>
      <c r="F8" s="3">
        <v>-80.12</v>
      </c>
      <c r="G8" s="3">
        <v>12.6</v>
      </c>
      <c r="H8" s="3" t="s">
        <v>14</v>
      </c>
      <c r="I8" s="3">
        <v>55.0</v>
      </c>
      <c r="J8" s="3">
        <v>-120.0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 t="s">
        <v>28</v>
      </c>
      <c r="B9" s="3" t="s">
        <v>18</v>
      </c>
      <c r="C9" s="3" t="s">
        <v>31</v>
      </c>
      <c r="D9" s="3" t="s">
        <v>32</v>
      </c>
      <c r="E9" s="3">
        <v>25.74</v>
      </c>
      <c r="F9" s="3">
        <v>-80.15</v>
      </c>
      <c r="G9" s="3">
        <v>12.6</v>
      </c>
      <c r="H9" s="3" t="s">
        <v>14</v>
      </c>
      <c r="I9" s="3">
        <v>68.0</v>
      </c>
      <c r="J9" s="3">
        <v>-120.0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 t="s">
        <v>28</v>
      </c>
      <c r="B10" s="3" t="s">
        <v>18</v>
      </c>
      <c r="C10" s="3" t="s">
        <v>33</v>
      </c>
      <c r="D10" s="3" t="s">
        <v>34</v>
      </c>
      <c r="E10" s="3">
        <v>25.71</v>
      </c>
      <c r="F10" s="3">
        <v>-80.15</v>
      </c>
      <c r="G10" s="3">
        <v>16.0</v>
      </c>
      <c r="H10" s="3" t="s">
        <v>14</v>
      </c>
      <c r="I10" s="3">
        <v>31.0</v>
      </c>
      <c r="J10" s="3">
        <v>-120.0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 t="s">
        <v>28</v>
      </c>
      <c r="B11" s="3" t="s">
        <v>18</v>
      </c>
      <c r="C11" s="3" t="s">
        <v>35</v>
      </c>
      <c r="D11" s="3" t="s">
        <v>36</v>
      </c>
      <c r="E11" s="3">
        <v>25.35</v>
      </c>
      <c r="F11" s="3">
        <v>-80.25</v>
      </c>
      <c r="G11" s="3">
        <v>16.0</v>
      </c>
      <c r="H11" s="3" t="s">
        <v>37</v>
      </c>
      <c r="I11" s="4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 t="s">
        <v>38</v>
      </c>
      <c r="B12" s="3" t="s">
        <v>11</v>
      </c>
      <c r="C12" s="3" t="s">
        <v>39</v>
      </c>
      <c r="D12" s="3" t="s">
        <v>40</v>
      </c>
      <c r="E12" s="3">
        <v>27.83</v>
      </c>
      <c r="F12" s="3">
        <v>-82.83</v>
      </c>
      <c r="G12" s="3">
        <v>5.0</v>
      </c>
      <c r="H12" s="3" t="s">
        <v>14</v>
      </c>
      <c r="I12" s="3">
        <v>-70.0</v>
      </c>
      <c r="J12" s="3">
        <v>-120.0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 t="s">
        <v>38</v>
      </c>
      <c r="B13" s="3" t="s">
        <v>11</v>
      </c>
      <c r="C13" s="3" t="s">
        <v>41</v>
      </c>
      <c r="D13" s="3" t="s">
        <v>42</v>
      </c>
      <c r="E13" s="3">
        <v>27.08</v>
      </c>
      <c r="F13" s="3">
        <v>-82.45</v>
      </c>
      <c r="G13" s="3">
        <v>5.0</v>
      </c>
      <c r="H13" s="3" t="s">
        <v>14</v>
      </c>
      <c r="I13" s="3">
        <v>-100.0</v>
      </c>
      <c r="J13" s="3">
        <v>-120.0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 t="s">
        <v>38</v>
      </c>
      <c r="B14" s="3" t="s">
        <v>11</v>
      </c>
      <c r="C14" s="3" t="s">
        <v>43</v>
      </c>
      <c r="D14" s="3" t="s">
        <v>44</v>
      </c>
      <c r="E14" s="3">
        <v>26.16</v>
      </c>
      <c r="F14" s="3">
        <v>-81.81</v>
      </c>
      <c r="G14" s="3">
        <v>5.0</v>
      </c>
      <c r="H14" s="3" t="s">
        <v>14</v>
      </c>
      <c r="I14" s="3">
        <v>-120.0</v>
      </c>
      <c r="J14" s="3">
        <v>-120.0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 t="s">
        <v>38</v>
      </c>
      <c r="B15" s="3" t="s">
        <v>11</v>
      </c>
      <c r="C15" s="3" t="s">
        <v>45</v>
      </c>
      <c r="D15" s="3" t="s">
        <v>46</v>
      </c>
      <c r="E15" s="3">
        <v>27.58</v>
      </c>
      <c r="F15" s="3">
        <v>-82.73</v>
      </c>
      <c r="G15" s="3">
        <v>5.0</v>
      </c>
      <c r="H15" s="3" t="s">
        <v>37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 t="s">
        <v>47</v>
      </c>
      <c r="B16" s="3" t="s">
        <v>11</v>
      </c>
      <c r="C16" s="3" t="s">
        <v>48</v>
      </c>
      <c r="D16" s="3" t="s">
        <v>49</v>
      </c>
      <c r="E16" s="3">
        <v>34.76</v>
      </c>
      <c r="F16" s="3">
        <v>-76.41</v>
      </c>
      <c r="G16" s="3">
        <v>5.0</v>
      </c>
      <c r="H16" s="3" t="s">
        <v>14</v>
      </c>
      <c r="I16" s="3">
        <v>50.0</v>
      </c>
      <c r="J16" s="3">
        <v>-120.0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 t="s">
        <v>50</v>
      </c>
      <c r="B17" s="3" t="s">
        <v>18</v>
      </c>
      <c r="C17" s="3" t="s">
        <v>51</v>
      </c>
      <c r="D17" s="3" t="s">
        <v>52</v>
      </c>
      <c r="E17" s="3">
        <v>28.5</v>
      </c>
      <c r="F17" s="3">
        <v>-80.53</v>
      </c>
      <c r="G17" s="3">
        <v>8.3</v>
      </c>
      <c r="H17" s="3" t="s">
        <v>53</v>
      </c>
      <c r="I17" s="4"/>
      <c r="J17" s="3"/>
    </row>
    <row r="18">
      <c r="A18" s="3" t="s">
        <v>50</v>
      </c>
      <c r="B18" s="3" t="s">
        <v>18</v>
      </c>
      <c r="C18" s="3" t="s">
        <v>54</v>
      </c>
      <c r="D18" s="3" t="s">
        <v>55</v>
      </c>
      <c r="E18" s="3">
        <v>27.5</v>
      </c>
      <c r="F18" s="3">
        <v>-80.35</v>
      </c>
      <c r="G18" s="3">
        <v>8.3</v>
      </c>
      <c r="H18" s="3" t="s">
        <v>53</v>
      </c>
      <c r="I18" s="4"/>
      <c r="J18" s="3"/>
    </row>
  </sheetData>
  <dataValidations>
    <dataValidation type="list" allowBlank="1" showErrorMessage="1" sqref="H2:H40">
      <formula1>"Operational,Planned,Construction,Permitting"</formula1>
    </dataValidation>
  </dataValidations>
  <drawing r:id="rId1"/>
</worksheet>
</file>