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Module Legend" sheetId="3" state="visible" r:id="rId3"/>
  </sheets>
  <definedNames>
    <definedName name="_xlnm._FilterDatabase" localSheetId="0" hidden="1">'Test Cases'!$A$2:$J$2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BF5FB"/>
      </patternFill>
    </fill>
    <fill>
      <patternFill patternType="solid">
        <fgColor rgb="00F4ECF7"/>
      </patternFill>
    </fill>
    <fill>
      <patternFill patternType="solid">
        <fgColor rgb="00E8F8F5"/>
      </patternFill>
    </fill>
    <fill>
      <patternFill patternType="solid">
        <fgColor rgb="00FDFEFE"/>
      </patternFill>
    </fill>
    <fill>
      <patternFill patternType="solid">
        <fgColor rgb="00F0F3FF"/>
      </patternFill>
    </fill>
    <fill>
      <patternFill patternType="solid">
        <fgColor rgb="00FFF0F0"/>
      </patternFill>
    </fill>
    <fill>
      <patternFill patternType="solid">
        <fgColor rgb="00FFDDC1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8" customWidth="1" min="3" max="3"/>
    <col width="55" customWidth="1" min="4" max="4"/>
    <col width="42" customWidth="1" min="5" max="5"/>
    <col width="28" customWidth="1" min="6" max="6"/>
    <col width="9" customWidth="1" min="7" max="7"/>
    <col width="9" customWidth="1" min="8" max="8"/>
    <col width="12" customWidth="1" min="9" max="9"/>
    <col width="18" customWidth="1" min="10" max="10"/>
  </cols>
  <sheetData>
    <row r="1" ht="28" customHeight="1">
      <c r="A1" s="1" t="inlineStr">
        <is>
          <t>OpenMRS Healthcare Testing — 105 Test Cases  |  Chandra Siddartha  |  Target: Optum</t>
        </is>
      </c>
    </row>
    <row r="2" ht="22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Test Scenario</t>
        </is>
      </c>
      <c r="D2" s="2" t="inlineStr">
        <is>
          <t>Test Steps</t>
        </is>
      </c>
      <c r="E2" s="2" t="inlineStr">
        <is>
          <t>Expected Result</t>
        </is>
      </c>
      <c r="F2" s="2" t="inlineStr">
        <is>
          <t>Actual Result</t>
        </is>
      </c>
      <c r="G2" s="2" t="inlineStr">
        <is>
          <t>Status</t>
        </is>
      </c>
      <c r="H2" s="2" t="inlineStr">
        <is>
          <t>Priority</t>
        </is>
      </c>
      <c r="I2" s="2" t="inlineStr">
        <is>
          <t>Type</t>
        </is>
      </c>
      <c r="J2" s="2" t="inlineStr">
        <is>
          <t>Executed By</t>
        </is>
      </c>
    </row>
    <row r="3" ht="65" customHeight="1">
      <c r="A3" s="3" t="inlineStr">
        <is>
          <t>TC_001</t>
        </is>
      </c>
      <c r="B3" s="3" t="inlineStr">
        <is>
          <t>Login</t>
        </is>
      </c>
      <c r="C3" s="4" t="inlineStr">
        <is>
          <t>Login with valid username and password</t>
        </is>
      </c>
      <c r="D3" s="5" t="inlineStr">
        <is>
          <t>1. Open OpenMRS
2. Enter username: admin
3. Enter password: Admin123
4. Click Login</t>
        </is>
      </c>
      <c r="E3" s="5" t="inlineStr">
        <is>
          <t>User logged in successfully, redirected to Home page</t>
        </is>
      </c>
      <c r="F3" s="5" t="inlineStr">
        <is>
          <t>As Expected</t>
        </is>
      </c>
      <c r="G3" s="6" t="inlineStr">
        <is>
          <t>Pass</t>
        </is>
      </c>
      <c r="H3" s="7" t="inlineStr">
        <is>
          <t>High</t>
        </is>
      </c>
      <c r="I3" s="7" t="inlineStr">
        <is>
          <t>Smoke</t>
        </is>
      </c>
      <c r="J3" s="7" t="inlineStr">
        <is>
          <t>Chandra Siddartha</t>
        </is>
      </c>
    </row>
    <row r="4" ht="65" customHeight="1">
      <c r="A4" s="3" t="inlineStr">
        <is>
          <t>TC_002</t>
        </is>
      </c>
      <c r="B4" s="3" t="inlineStr">
        <is>
          <t>Login</t>
        </is>
      </c>
      <c r="C4" s="4" t="inlineStr">
        <is>
          <t>Login with invalid password</t>
        </is>
      </c>
      <c r="D4" s="5" t="inlineStr">
        <is>
          <t>1. Open OpenMRS
2. Enter username: admin
3. Enter password: wrongpass
4. Click Login</t>
        </is>
      </c>
      <c r="E4" s="5" t="inlineStr">
        <is>
          <t>Error message displayed: Invalid username/password</t>
        </is>
      </c>
      <c r="F4" s="5" t="inlineStr">
        <is>
          <t>As Expected</t>
        </is>
      </c>
      <c r="G4" s="6" t="inlineStr">
        <is>
          <t>Pass</t>
        </is>
      </c>
      <c r="H4" s="7" t="inlineStr">
        <is>
          <t>High</t>
        </is>
      </c>
      <c r="I4" s="7" t="inlineStr">
        <is>
          <t>Regression</t>
        </is>
      </c>
      <c r="J4" s="7" t="inlineStr">
        <is>
          <t>Chandra Siddartha</t>
        </is>
      </c>
    </row>
    <row r="5" ht="65" customHeight="1">
      <c r="A5" s="3" t="inlineStr">
        <is>
          <t>TC_003</t>
        </is>
      </c>
      <c r="B5" s="3" t="inlineStr">
        <is>
          <t>Login</t>
        </is>
      </c>
      <c r="C5" s="4" t="inlineStr">
        <is>
          <t>Login with invalid username</t>
        </is>
      </c>
      <c r="D5" s="5" t="inlineStr">
        <is>
          <t>1. Open OpenMRS
2. Enter username: nouser
3. Enter password: Admin123
4. Click Login</t>
        </is>
      </c>
      <c r="E5" s="5" t="inlineStr">
        <is>
          <t>Error message displayed: Invalid username/password</t>
        </is>
      </c>
      <c r="F5" s="5" t="inlineStr">
        <is>
          <t>As Expected</t>
        </is>
      </c>
      <c r="G5" s="6" t="inlineStr">
        <is>
          <t>Pass</t>
        </is>
      </c>
      <c r="H5" s="7" t="inlineStr">
        <is>
          <t>High</t>
        </is>
      </c>
      <c r="I5" s="7" t="inlineStr">
        <is>
          <t>Regression</t>
        </is>
      </c>
      <c r="J5" s="7" t="inlineStr">
        <is>
          <t>Chandra Siddartha</t>
        </is>
      </c>
    </row>
    <row r="6" ht="65" customHeight="1">
      <c r="A6" s="3" t="inlineStr">
        <is>
          <t>TC_004</t>
        </is>
      </c>
      <c r="B6" s="3" t="inlineStr">
        <is>
          <t>Login</t>
        </is>
      </c>
      <c r="C6" s="4" t="inlineStr">
        <is>
          <t>Login with blank username</t>
        </is>
      </c>
      <c r="D6" s="5" t="inlineStr">
        <is>
          <t>1. Open OpenMRS
2. Leave username blank
3. Enter password
4. Click Login</t>
        </is>
      </c>
      <c r="E6" s="5" t="inlineStr">
        <is>
          <t>Validation error shown for blank username field</t>
        </is>
      </c>
      <c r="F6" s="5" t="inlineStr">
        <is>
          <t>As Expected</t>
        </is>
      </c>
      <c r="G6" s="6" t="inlineStr">
        <is>
          <t>Pass</t>
        </is>
      </c>
      <c r="H6" s="7" t="inlineStr">
        <is>
          <t>High</t>
        </is>
      </c>
      <c r="I6" s="7" t="inlineStr">
        <is>
          <t>Regression</t>
        </is>
      </c>
      <c r="J6" s="7" t="inlineStr">
        <is>
          <t>Chandra Siddartha</t>
        </is>
      </c>
    </row>
    <row r="7" ht="65" customHeight="1">
      <c r="A7" s="3" t="inlineStr">
        <is>
          <t>TC_005</t>
        </is>
      </c>
      <c r="B7" s="3" t="inlineStr">
        <is>
          <t>Login</t>
        </is>
      </c>
      <c r="C7" s="4" t="inlineStr">
        <is>
          <t>Login with blank password</t>
        </is>
      </c>
      <c r="D7" s="5" t="inlineStr">
        <is>
          <t>1. Open OpenMRS
2. Enter username
3. Leave password blank
4. Click Login</t>
        </is>
      </c>
      <c r="E7" s="5" t="inlineStr">
        <is>
          <t>Validation error shown for blank password field</t>
        </is>
      </c>
      <c r="F7" s="5" t="inlineStr">
        <is>
          <t>As Expected</t>
        </is>
      </c>
      <c r="G7" s="6" t="inlineStr">
        <is>
          <t>Pass</t>
        </is>
      </c>
      <c r="H7" s="7" t="inlineStr">
        <is>
          <t>High</t>
        </is>
      </c>
      <c r="I7" s="7" t="inlineStr">
        <is>
          <t>Regression</t>
        </is>
      </c>
      <c r="J7" s="7" t="inlineStr">
        <is>
          <t>Chandra Siddartha</t>
        </is>
      </c>
    </row>
    <row r="8" ht="65" customHeight="1">
      <c r="A8" s="3" t="inlineStr">
        <is>
          <t>TC_006</t>
        </is>
      </c>
      <c r="B8" s="3" t="inlineStr">
        <is>
          <t>Login</t>
        </is>
      </c>
      <c r="C8" s="4" t="inlineStr">
        <is>
          <t>Login with both fields blank</t>
        </is>
      </c>
      <c r="D8" s="5" t="inlineStr">
        <is>
          <t>1. Open OpenMRS
2. Leave both username and password blank
3. Click Login</t>
        </is>
      </c>
      <c r="E8" s="5" t="inlineStr">
        <is>
          <t>Validation errors shown for both fields</t>
        </is>
      </c>
      <c r="F8" s="5" t="inlineStr">
        <is>
          <t>As Expected</t>
        </is>
      </c>
      <c r="G8" s="6" t="inlineStr">
        <is>
          <t>Pass</t>
        </is>
      </c>
      <c r="H8" s="7" t="inlineStr">
        <is>
          <t>Medium</t>
        </is>
      </c>
      <c r="I8" s="7" t="inlineStr">
        <is>
          <t>Regression</t>
        </is>
      </c>
      <c r="J8" s="7" t="inlineStr">
        <is>
          <t>Chandra Siddartha</t>
        </is>
      </c>
    </row>
    <row r="9" ht="65" customHeight="1">
      <c r="A9" s="3" t="inlineStr">
        <is>
          <t>TC_007</t>
        </is>
      </c>
      <c r="B9" s="3" t="inlineStr">
        <is>
          <t>Login</t>
        </is>
      </c>
      <c r="C9" s="4" t="inlineStr">
        <is>
          <t>Verify password field masks input</t>
        </is>
      </c>
      <c r="D9" s="5" t="inlineStr">
        <is>
          <t>1. Open login page
2. Click on password field
3. Type any text</t>
        </is>
      </c>
      <c r="E9" s="5" t="inlineStr">
        <is>
          <t>Password characters shown as dots/asterisks</t>
        </is>
      </c>
      <c r="F9" s="5" t="inlineStr">
        <is>
          <t>As Expected</t>
        </is>
      </c>
      <c r="G9" s="6" t="inlineStr">
        <is>
          <t>Pass</t>
        </is>
      </c>
      <c r="H9" s="7" t="inlineStr">
        <is>
          <t>Medium</t>
        </is>
      </c>
      <c r="I9" s="7" t="inlineStr">
        <is>
          <t>Sanity</t>
        </is>
      </c>
      <c r="J9" s="7" t="inlineStr">
        <is>
          <t>Chandra Siddartha</t>
        </is>
      </c>
    </row>
    <row r="10" ht="65" customHeight="1">
      <c r="A10" s="3" t="inlineStr">
        <is>
          <t>TC_008</t>
        </is>
      </c>
      <c r="B10" s="3" t="inlineStr">
        <is>
          <t>Login</t>
        </is>
      </c>
      <c r="C10" s="4" t="inlineStr">
        <is>
          <t>Verify Logout functionality</t>
        </is>
      </c>
      <c r="D10" s="5" t="inlineStr">
        <is>
          <t>1. Login successfully
2. Click user menu top right
3. Click Logout</t>
        </is>
      </c>
      <c r="E10" s="5" t="inlineStr">
        <is>
          <t>User logged out and redirected to Login page</t>
        </is>
      </c>
      <c r="F10" s="5" t="inlineStr">
        <is>
          <t>As Expected</t>
        </is>
      </c>
      <c r="G10" s="6" t="inlineStr">
        <is>
          <t>Pass</t>
        </is>
      </c>
      <c r="H10" s="7" t="inlineStr">
        <is>
          <t>High</t>
        </is>
      </c>
      <c r="I10" s="7" t="inlineStr">
        <is>
          <t>Smoke</t>
        </is>
      </c>
      <c r="J10" s="7" t="inlineStr">
        <is>
          <t>Chandra Siddartha</t>
        </is>
      </c>
    </row>
    <row r="11" ht="65" customHeight="1">
      <c r="A11" s="3" t="inlineStr">
        <is>
          <t>TC_009</t>
        </is>
      </c>
      <c r="B11" s="3" t="inlineStr">
        <is>
          <t>Login</t>
        </is>
      </c>
      <c r="C11" s="4" t="inlineStr">
        <is>
          <t>Verify session expires after inactivity</t>
        </is>
      </c>
      <c r="D11" s="5" t="inlineStr">
        <is>
          <t>1. Login
2. Leave browser idle for 30+ minutes
3. Try to interact</t>
        </is>
      </c>
      <c r="E11" s="5" t="inlineStr">
        <is>
          <t>Session expired message shown, redirected to login</t>
        </is>
      </c>
      <c r="F11" s="5" t="inlineStr">
        <is>
          <t>As Expected</t>
        </is>
      </c>
      <c r="G11" s="6" t="inlineStr">
        <is>
          <t>Pass</t>
        </is>
      </c>
      <c r="H11" s="7" t="inlineStr">
        <is>
          <t>High</t>
        </is>
      </c>
      <c r="I11" s="7" t="inlineStr">
        <is>
          <t>Regression</t>
        </is>
      </c>
      <c r="J11" s="7" t="inlineStr">
        <is>
          <t>Chandra Siddartha</t>
        </is>
      </c>
    </row>
    <row r="12" ht="65" customHeight="1">
      <c r="A12" s="3" t="inlineStr">
        <is>
          <t>TC_010</t>
        </is>
      </c>
      <c r="B12" s="3" t="inlineStr">
        <is>
          <t>Login</t>
        </is>
      </c>
      <c r="C12" s="4" t="inlineStr">
        <is>
          <t>Login with SQL injection in username</t>
        </is>
      </c>
      <c r="D12" s="5" t="inlineStr">
        <is>
          <t>1. Enter username: admin'; DROP TABLE users;--
2. Enter any password
3. Click Login</t>
        </is>
      </c>
      <c r="E12" s="5" t="inlineStr">
        <is>
          <t>Login fails, no DB error exposed</t>
        </is>
      </c>
      <c r="F12" s="5" t="inlineStr">
        <is>
          <t>As Expected</t>
        </is>
      </c>
      <c r="G12" s="6" t="inlineStr">
        <is>
          <t>Pass</t>
        </is>
      </c>
      <c r="H12" s="7" t="inlineStr">
        <is>
          <t>High</t>
        </is>
      </c>
      <c r="I12" s="7" t="inlineStr">
        <is>
          <t>Security</t>
        </is>
      </c>
      <c r="J12" s="7" t="inlineStr">
        <is>
          <t>Chandra Siddartha</t>
        </is>
      </c>
    </row>
    <row r="13" ht="65" customHeight="1">
      <c r="A13" s="3" t="inlineStr">
        <is>
          <t>TC_011</t>
        </is>
      </c>
      <c r="B13" s="3" t="inlineStr">
        <is>
          <t>Login</t>
        </is>
      </c>
      <c r="C13" s="4" t="inlineStr">
        <is>
          <t>Login with SQL injection in password</t>
        </is>
      </c>
      <c r="D13" s="5" t="inlineStr">
        <is>
          <t>1. Enter username: admin
2. Enter password: ' OR '1'='1
3. Click Login</t>
        </is>
      </c>
      <c r="E13" s="5" t="inlineStr">
        <is>
          <t>Login fails gracefully, no unauthorized access</t>
        </is>
      </c>
      <c r="F13" s="5" t="inlineStr">
        <is>
          <t>As Expected</t>
        </is>
      </c>
      <c r="G13" s="6" t="inlineStr">
        <is>
          <t>Pass</t>
        </is>
      </c>
      <c r="H13" s="7" t="inlineStr">
        <is>
          <t>High</t>
        </is>
      </c>
      <c r="I13" s="7" t="inlineStr">
        <is>
          <t>Security</t>
        </is>
      </c>
      <c r="J13" s="7" t="inlineStr">
        <is>
          <t>Chandra Siddartha</t>
        </is>
      </c>
    </row>
    <row r="14" ht="65" customHeight="1">
      <c r="A14" s="3" t="inlineStr">
        <is>
          <t>TC_012</t>
        </is>
      </c>
      <c r="B14" s="3" t="inlineStr">
        <is>
          <t>Login</t>
        </is>
      </c>
      <c r="C14" s="4" t="inlineStr">
        <is>
          <t>Verify Login button is disabled until fields filled</t>
        </is>
      </c>
      <c r="D14" s="5" t="inlineStr">
        <is>
          <t>1. Open login page
2. Observe Login button state with empty fields</t>
        </is>
      </c>
      <c r="E14" s="5" t="inlineStr">
        <is>
          <t>Login button disabled or fields show required validation</t>
        </is>
      </c>
      <c r="F14" s="5" t="inlineStr">
        <is>
          <t>As Expected</t>
        </is>
      </c>
      <c r="G14" s="6" t="inlineStr">
        <is>
          <t>Pass</t>
        </is>
      </c>
      <c r="H14" s="7" t="inlineStr">
        <is>
          <t>Low</t>
        </is>
      </c>
      <c r="I14" s="7" t="inlineStr">
        <is>
          <t>Sanity</t>
        </is>
      </c>
      <c r="J14" s="7" t="inlineStr">
        <is>
          <t>Chandra Siddartha</t>
        </is>
      </c>
    </row>
    <row r="15" ht="65" customHeight="1">
      <c r="A15" s="3" t="inlineStr">
        <is>
          <t>TC_013</t>
        </is>
      </c>
      <c r="B15" s="3" t="inlineStr">
        <is>
          <t>Login</t>
        </is>
      </c>
      <c r="C15" s="4" t="inlineStr">
        <is>
          <t>Verify case sensitivity of username</t>
        </is>
      </c>
      <c r="D15" s="5" t="inlineStr">
        <is>
          <t>1. Enter username: ADMIN (uppercase)
2. Enter correct password
3. Click Login</t>
        </is>
      </c>
      <c r="E15" s="5" t="inlineStr">
        <is>
          <t>Login fails — username is case-sensitive</t>
        </is>
      </c>
      <c r="F15" s="5" t="inlineStr">
        <is>
          <t>As Expected</t>
        </is>
      </c>
      <c r="G15" s="6" t="inlineStr">
        <is>
          <t>Pass</t>
        </is>
      </c>
      <c r="H15" s="7" t="inlineStr">
        <is>
          <t>Medium</t>
        </is>
      </c>
      <c r="I15" s="7" t="inlineStr">
        <is>
          <t>Regression</t>
        </is>
      </c>
      <c r="J15" s="7" t="inlineStr">
        <is>
          <t>Chandra Siddartha</t>
        </is>
      </c>
    </row>
    <row r="16" ht="65" customHeight="1">
      <c r="A16" s="3" t="inlineStr">
        <is>
          <t>TC_014</t>
        </is>
      </c>
      <c r="B16" s="3" t="inlineStr">
        <is>
          <t>Login</t>
        </is>
      </c>
      <c r="C16" s="4" t="inlineStr">
        <is>
          <t>Verify multiple failed logins lock account</t>
        </is>
      </c>
      <c r="D16" s="5" t="inlineStr">
        <is>
          <t>1. Enter wrong password 5 consecutive times</t>
        </is>
      </c>
      <c r="E16" s="5" t="inlineStr">
        <is>
          <t>Account locked or CAPTCHA appears after repeated failures</t>
        </is>
      </c>
      <c r="F16" s="5" t="inlineStr">
        <is>
          <t>As Expected</t>
        </is>
      </c>
      <c r="G16" s="6" t="inlineStr">
        <is>
          <t>Pass</t>
        </is>
      </c>
      <c r="H16" s="7" t="inlineStr">
        <is>
          <t>High</t>
        </is>
      </c>
      <c r="I16" s="7" t="inlineStr">
        <is>
          <t>Security</t>
        </is>
      </c>
      <c r="J16" s="7" t="inlineStr">
        <is>
          <t>Chandra Siddartha</t>
        </is>
      </c>
    </row>
    <row r="17" ht="65" customHeight="1">
      <c r="A17" s="3" t="inlineStr">
        <is>
          <t>TC_015</t>
        </is>
      </c>
      <c r="B17" s="3" t="inlineStr">
        <is>
          <t>Login</t>
        </is>
      </c>
      <c r="C17" s="4" t="inlineStr">
        <is>
          <t>Verify browser back button after logout</t>
        </is>
      </c>
      <c r="D17" s="5" t="inlineStr">
        <is>
          <t>1. Login
2. Logout
3. Click browser back button</t>
        </is>
      </c>
      <c r="E17" s="5" t="inlineStr">
        <is>
          <t>User not able to access previous page, redirected to login</t>
        </is>
      </c>
      <c r="F17" s="5" t="inlineStr">
        <is>
          <t>As Expected</t>
        </is>
      </c>
      <c r="G17" s="6" t="inlineStr">
        <is>
          <t>Pass</t>
        </is>
      </c>
      <c r="H17" s="7" t="inlineStr">
        <is>
          <t>High</t>
        </is>
      </c>
      <c r="I17" s="7" t="inlineStr">
        <is>
          <t>Security</t>
        </is>
      </c>
      <c r="J17" s="7" t="inlineStr">
        <is>
          <t>Chandra Siddartha</t>
        </is>
      </c>
    </row>
    <row r="18" ht="65" customHeight="1">
      <c r="A18" s="8" t="inlineStr">
        <is>
          <t>TC_016</t>
        </is>
      </c>
      <c r="B18" s="8" t="inlineStr">
        <is>
          <t>Patient Registration</t>
        </is>
      </c>
      <c r="C18" s="9" t="inlineStr">
        <is>
          <t>Register patient with mandatory fields only</t>
        </is>
      </c>
      <c r="D18" s="5" t="inlineStr">
        <is>
          <t>1. Login
2. Click Register a Patient
3. Enter: First Name, Family Name, Gender, DOB
4. Click Confirm</t>
        </is>
      </c>
      <c r="E18" s="5" t="inlineStr">
        <is>
          <t>Patient registered, unique patient ID generated</t>
        </is>
      </c>
      <c r="F18" s="5" t="inlineStr">
        <is>
          <t>As Expected</t>
        </is>
      </c>
      <c r="G18" s="6" t="inlineStr">
        <is>
          <t>Pass</t>
        </is>
      </c>
      <c r="H18" s="7" t="inlineStr">
        <is>
          <t>High</t>
        </is>
      </c>
      <c r="I18" s="7" t="inlineStr">
        <is>
          <t>Smoke</t>
        </is>
      </c>
      <c r="J18" s="7" t="inlineStr">
        <is>
          <t>Chandra Siddartha</t>
        </is>
      </c>
    </row>
    <row r="19" ht="65" customHeight="1">
      <c r="A19" s="8" t="inlineStr">
        <is>
          <t>TC_017</t>
        </is>
      </c>
      <c r="B19" s="8" t="inlineStr">
        <is>
          <t>Patient Registration</t>
        </is>
      </c>
      <c r="C19" s="9" t="inlineStr">
        <is>
          <t>Register patient with all fields filled</t>
        </is>
      </c>
      <c r="D19" s="5" t="inlineStr">
        <is>
          <t>1. Login
2. Click Register a Patient
3. Fill all fields including address, phone
4. Confirm</t>
        </is>
      </c>
      <c r="E19" s="5" t="inlineStr">
        <is>
          <t>Patient registered with all details saved correctly</t>
        </is>
      </c>
      <c r="F19" s="5" t="inlineStr">
        <is>
          <t>As Expected</t>
        </is>
      </c>
      <c r="G19" s="6" t="inlineStr">
        <is>
          <t>Pass</t>
        </is>
      </c>
      <c r="H19" s="7" t="inlineStr">
        <is>
          <t>High</t>
        </is>
      </c>
      <c r="I19" s="7" t="inlineStr">
        <is>
          <t>Regression</t>
        </is>
      </c>
      <c r="J19" s="7" t="inlineStr">
        <is>
          <t>Chandra Siddartha</t>
        </is>
      </c>
    </row>
    <row r="20" ht="65" customHeight="1">
      <c r="A20" s="8" t="inlineStr">
        <is>
          <t>TC_018</t>
        </is>
      </c>
      <c r="B20" s="8" t="inlineStr">
        <is>
          <t>Patient Registration</t>
        </is>
      </c>
      <c r="C20" s="9" t="inlineStr">
        <is>
          <t>Register patient with blank first name</t>
        </is>
      </c>
      <c r="D20" s="5" t="inlineStr">
        <is>
          <t>1. Login
2. Click Register a Patient
3. Leave First Name blank
4. Click Next</t>
        </is>
      </c>
      <c r="E20" s="5" t="inlineStr">
        <is>
          <t>Validation error: First Name is required</t>
        </is>
      </c>
      <c r="F20" s="5" t="inlineStr">
        <is>
          <t>As Expected</t>
        </is>
      </c>
      <c r="G20" s="6" t="inlineStr">
        <is>
          <t>Pass</t>
        </is>
      </c>
      <c r="H20" s="7" t="inlineStr">
        <is>
          <t>High</t>
        </is>
      </c>
      <c r="I20" s="7" t="inlineStr">
        <is>
          <t>Regression</t>
        </is>
      </c>
      <c r="J20" s="7" t="inlineStr">
        <is>
          <t>Chandra Siddartha</t>
        </is>
      </c>
    </row>
    <row r="21" ht="65" customHeight="1">
      <c r="A21" s="8" t="inlineStr">
        <is>
          <t>TC_019</t>
        </is>
      </c>
      <c r="B21" s="8" t="inlineStr">
        <is>
          <t>Patient Registration</t>
        </is>
      </c>
      <c r="C21" s="9" t="inlineStr">
        <is>
          <t>Register patient with blank family name</t>
        </is>
      </c>
      <c r="D21" s="5" t="inlineStr">
        <is>
          <t>1. Login
2. Click Register a Patient
3. Leave Family Name blank
4. Click Next</t>
        </is>
      </c>
      <c r="E21" s="5" t="inlineStr">
        <is>
          <t>Validation error: Family Name is required</t>
        </is>
      </c>
      <c r="F21" s="5" t="inlineStr">
        <is>
          <t>As Expected</t>
        </is>
      </c>
      <c r="G21" s="6" t="inlineStr">
        <is>
          <t>Pass</t>
        </is>
      </c>
      <c r="H21" s="7" t="inlineStr">
        <is>
          <t>High</t>
        </is>
      </c>
      <c r="I21" s="7" t="inlineStr">
        <is>
          <t>Regression</t>
        </is>
      </c>
      <c r="J21" s="7" t="inlineStr">
        <is>
          <t>Chandra Siddartha</t>
        </is>
      </c>
    </row>
    <row r="22" ht="65" customHeight="1">
      <c r="A22" s="8" t="inlineStr">
        <is>
          <t>TC_020</t>
        </is>
      </c>
      <c r="B22" s="8" t="inlineStr">
        <is>
          <t>Patient Registration</t>
        </is>
      </c>
      <c r="C22" s="9" t="inlineStr">
        <is>
          <t>Register patient without selecting gender</t>
        </is>
      </c>
      <c r="D22" s="5" t="inlineStr">
        <is>
          <t>1. Login
2. Click Register a Patient
3. Skip gender selection
4. Click Next</t>
        </is>
      </c>
      <c r="E22" s="5" t="inlineStr">
        <is>
          <t>Validation error: Gender is required</t>
        </is>
      </c>
      <c r="F22" s="5" t="inlineStr">
        <is>
          <t>As Expected</t>
        </is>
      </c>
      <c r="G22" s="6" t="inlineStr">
        <is>
          <t>Pass</t>
        </is>
      </c>
      <c r="H22" s="7" t="inlineStr">
        <is>
          <t>High</t>
        </is>
      </c>
      <c r="I22" s="7" t="inlineStr">
        <is>
          <t>Regression</t>
        </is>
      </c>
      <c r="J22" s="7" t="inlineStr">
        <is>
          <t>Chandra Siddartha</t>
        </is>
      </c>
    </row>
    <row r="23" ht="65" customHeight="1">
      <c r="A23" s="8" t="inlineStr">
        <is>
          <t>TC_021</t>
        </is>
      </c>
      <c r="B23" s="8" t="inlineStr">
        <is>
          <t>Patient Registration</t>
        </is>
      </c>
      <c r="C23" s="9" t="inlineStr">
        <is>
          <t>Register patient with future date of birth</t>
        </is>
      </c>
      <c r="D23" s="5" t="inlineStr">
        <is>
          <t>1. Login
2. Click Register a Patient
3. Enter DOB: 2099-12-31
4. Click Next</t>
        </is>
      </c>
      <c r="E23" s="5" t="inlineStr">
        <is>
          <t>Validation error: DOB cannot be a future date</t>
        </is>
      </c>
      <c r="F23" s="5" t="inlineStr">
        <is>
          <t>As Expected</t>
        </is>
      </c>
      <c r="G23" s="6" t="inlineStr">
        <is>
          <t>Pass</t>
        </is>
      </c>
      <c r="H23" s="7" t="inlineStr">
        <is>
          <t>High</t>
        </is>
      </c>
      <c r="I23" s="7" t="inlineStr">
        <is>
          <t>Regression</t>
        </is>
      </c>
      <c r="J23" s="7" t="inlineStr">
        <is>
          <t>Chandra Siddartha</t>
        </is>
      </c>
    </row>
    <row r="24" ht="65" customHeight="1">
      <c r="A24" s="8" t="inlineStr">
        <is>
          <t>TC_022</t>
        </is>
      </c>
      <c r="B24" s="8" t="inlineStr">
        <is>
          <t>Patient Registration</t>
        </is>
      </c>
      <c r="C24" s="9" t="inlineStr">
        <is>
          <t>Register patient with DOB as today's date</t>
        </is>
      </c>
      <c r="D24" s="5" t="inlineStr">
        <is>
          <t>1. Login
2. Click Register a Patient
3. Enter DOB as today's date
4. Confirm</t>
        </is>
      </c>
      <c r="E24" s="5" t="inlineStr">
        <is>
          <t>Patient registered with today's DOB (newborn scenario)</t>
        </is>
      </c>
      <c r="F24" s="5" t="inlineStr">
        <is>
          <t>As Expected</t>
        </is>
      </c>
      <c r="G24" s="6" t="inlineStr">
        <is>
          <t>Pass</t>
        </is>
      </c>
      <c r="H24" s="7" t="inlineStr">
        <is>
          <t>Medium</t>
        </is>
      </c>
      <c r="I24" s="7" t="inlineStr">
        <is>
          <t>Regression</t>
        </is>
      </c>
      <c r="J24" s="7" t="inlineStr">
        <is>
          <t>Chandra Siddartha</t>
        </is>
      </c>
    </row>
    <row r="25" ht="65" customHeight="1">
      <c r="A25" s="8" t="inlineStr">
        <is>
          <t>TC_023</t>
        </is>
      </c>
      <c r="B25" s="8" t="inlineStr">
        <is>
          <t>Patient Registration</t>
        </is>
      </c>
      <c r="C25" s="9" t="inlineStr">
        <is>
          <t>Verify patient ID is auto-generated and unique</t>
        </is>
      </c>
      <c r="D25" s="5" t="inlineStr">
        <is>
          <t>1. Register two different patients
2. Compare their Patient IDs</t>
        </is>
      </c>
      <c r="E25" s="5" t="inlineStr">
        <is>
          <t>Each patient gets a unique system-generated ID</t>
        </is>
      </c>
      <c r="F25" s="5" t="inlineStr">
        <is>
          <t>As Expected</t>
        </is>
      </c>
      <c r="G25" s="6" t="inlineStr">
        <is>
          <t>Pass</t>
        </is>
      </c>
      <c r="H25" s="7" t="inlineStr">
        <is>
          <t>High</t>
        </is>
      </c>
      <c r="I25" s="7" t="inlineStr">
        <is>
          <t>Sanity</t>
        </is>
      </c>
      <c r="J25" s="7" t="inlineStr">
        <is>
          <t>Chandra Siddartha</t>
        </is>
      </c>
    </row>
    <row r="26" ht="65" customHeight="1">
      <c r="A26" s="8" t="inlineStr">
        <is>
          <t>TC_024</t>
        </is>
      </c>
      <c r="B26" s="8" t="inlineStr">
        <is>
          <t>Patient Registration</t>
        </is>
      </c>
      <c r="C26" s="9" t="inlineStr">
        <is>
          <t>Register patient with special characters in name</t>
        </is>
      </c>
      <c r="D26" s="5" t="inlineStr">
        <is>
          <t>1. Login
2. Enter First Name: O'Brien
3. Complete registration</t>
        </is>
      </c>
      <c r="E26" s="5" t="inlineStr">
        <is>
          <t>Patient registered successfully with special character in name</t>
        </is>
      </c>
      <c r="F26" s="5" t="inlineStr">
        <is>
          <t>As Expected</t>
        </is>
      </c>
      <c r="G26" s="6" t="inlineStr">
        <is>
          <t>Pass</t>
        </is>
      </c>
      <c r="H26" s="7" t="inlineStr">
        <is>
          <t>Medium</t>
        </is>
      </c>
      <c r="I26" s="7" t="inlineStr">
        <is>
          <t>Regression</t>
        </is>
      </c>
      <c r="J26" s="7" t="inlineStr">
        <is>
          <t>Chandra Siddartha</t>
        </is>
      </c>
    </row>
    <row r="27" ht="65" customHeight="1">
      <c r="A27" s="8" t="inlineStr">
        <is>
          <t>TC_025</t>
        </is>
      </c>
      <c r="B27" s="8" t="inlineStr">
        <is>
          <t>Patient Registration</t>
        </is>
      </c>
      <c r="C27" s="9" t="inlineStr">
        <is>
          <t>Register patient with very long name (100 chars)</t>
        </is>
      </c>
      <c r="D27" s="5" t="inlineStr">
        <is>
          <t>1. Login
2. Enter First Name with 100 characters
3. Click Next</t>
        </is>
      </c>
      <c r="E27" s="5" t="inlineStr">
        <is>
          <t>Either accepts or shows max length validation</t>
        </is>
      </c>
      <c r="F27" s="5" t="inlineStr">
        <is>
          <t>As Expected</t>
        </is>
      </c>
      <c r="G27" s="6" t="inlineStr">
        <is>
          <t>Pass</t>
        </is>
      </c>
      <c r="H27" s="7" t="inlineStr">
        <is>
          <t>Low</t>
        </is>
      </c>
      <c r="I27" s="7" t="inlineStr">
        <is>
          <t>Regression</t>
        </is>
      </c>
      <c r="J27" s="7" t="inlineStr">
        <is>
          <t>Chandra Siddartha</t>
        </is>
      </c>
    </row>
    <row r="28" ht="65" customHeight="1">
      <c r="A28" s="8" t="inlineStr">
        <is>
          <t>TC_026</t>
        </is>
      </c>
      <c r="B28" s="8" t="inlineStr">
        <is>
          <t>Patient Registration</t>
        </is>
      </c>
      <c r="C28" s="9" t="inlineStr">
        <is>
          <t>Register patient with numeric values in name</t>
        </is>
      </c>
      <c r="D28" s="5" t="inlineStr">
        <is>
          <t>1. Login
2. Enter First Name: John123
3. Click Next</t>
        </is>
      </c>
      <c r="E28" s="5" t="inlineStr">
        <is>
          <t>Validation error: Name should contain only letters</t>
        </is>
      </c>
      <c r="F28" s="5" t="inlineStr">
        <is>
          <t>As Expected</t>
        </is>
      </c>
      <c r="G28" s="6" t="inlineStr">
        <is>
          <t>Pass</t>
        </is>
      </c>
      <c r="H28" s="7" t="inlineStr">
        <is>
          <t>Medium</t>
        </is>
      </c>
      <c r="I28" s="7" t="inlineStr">
        <is>
          <t>Regression</t>
        </is>
      </c>
      <c r="J28" s="7" t="inlineStr">
        <is>
          <t>Chandra Siddartha</t>
        </is>
      </c>
    </row>
    <row r="29" ht="65" customHeight="1">
      <c r="A29" s="8" t="inlineStr">
        <is>
          <t>TC_027</t>
        </is>
      </c>
      <c r="B29" s="8" t="inlineStr">
        <is>
          <t>Patient Registration</t>
        </is>
      </c>
      <c r="C29" s="9" t="inlineStr">
        <is>
          <t>Verify duplicate patient warning appears</t>
        </is>
      </c>
      <c r="D29" s="5" t="inlineStr">
        <is>
          <t>1. Register patient: John Doe, Male, DOB 1990-01-15
2. Register same patient again</t>
        </is>
      </c>
      <c r="E29" s="5" t="inlineStr">
        <is>
          <t>System shows 'Similar patients already exist' warning</t>
        </is>
      </c>
      <c r="F29" s="5" t="inlineStr">
        <is>
          <t>As Expected</t>
        </is>
      </c>
      <c r="G29" s="6" t="inlineStr">
        <is>
          <t>Pass</t>
        </is>
      </c>
      <c r="H29" s="7" t="inlineStr">
        <is>
          <t>High</t>
        </is>
      </c>
      <c r="I29" s="7" t="inlineStr">
        <is>
          <t>Regression</t>
        </is>
      </c>
      <c r="J29" s="7" t="inlineStr">
        <is>
          <t>Chandra Siddartha</t>
        </is>
      </c>
    </row>
    <row r="30" ht="65" customHeight="1">
      <c r="A30" s="8" t="inlineStr">
        <is>
          <t>TC_028</t>
        </is>
      </c>
      <c r="B30" s="8" t="inlineStr">
        <is>
          <t>Patient Registration</t>
        </is>
      </c>
      <c r="C30" s="9" t="inlineStr">
        <is>
          <t>Verify patient registration confirmation screen</t>
        </is>
      </c>
      <c r="D30" s="5" t="inlineStr">
        <is>
          <t>1. Fill all mandatory fields
2. Click Register
3. Observe confirmation screen</t>
        </is>
      </c>
      <c r="E30" s="5" t="inlineStr">
        <is>
          <t>Confirmation screen shows all entered details before final save</t>
        </is>
      </c>
      <c r="F30" s="5" t="inlineStr">
        <is>
          <t>As Expected</t>
        </is>
      </c>
      <c r="G30" s="6" t="inlineStr">
        <is>
          <t>Pass</t>
        </is>
      </c>
      <c r="H30" s="7" t="inlineStr">
        <is>
          <t>Medium</t>
        </is>
      </c>
      <c r="I30" s="7" t="inlineStr">
        <is>
          <t>Sanity</t>
        </is>
      </c>
      <c r="J30" s="7" t="inlineStr">
        <is>
          <t>Chandra Siddartha</t>
        </is>
      </c>
    </row>
    <row r="31" ht="65" customHeight="1">
      <c r="A31" s="8" t="inlineStr">
        <is>
          <t>TC_029</t>
        </is>
      </c>
      <c r="B31" s="8" t="inlineStr">
        <is>
          <t>Patient Registration</t>
        </is>
      </c>
      <c r="C31" s="9" t="inlineStr">
        <is>
          <t>Register female patient</t>
        </is>
      </c>
      <c r="D31" s="5" t="inlineStr">
        <is>
          <t>1. Login
2. Register patient
3. Select Gender: Female
4. Confirm</t>
        </is>
      </c>
      <c r="E31" s="5" t="inlineStr">
        <is>
          <t>Female patient registered and gender shows as 'F' in records</t>
        </is>
      </c>
      <c r="F31" s="5" t="inlineStr">
        <is>
          <t>As Expected</t>
        </is>
      </c>
      <c r="G31" s="6" t="inlineStr">
        <is>
          <t>Pass</t>
        </is>
      </c>
      <c r="H31" s="7" t="inlineStr">
        <is>
          <t>High</t>
        </is>
      </c>
      <c r="I31" s="7" t="inlineStr">
        <is>
          <t>Regression</t>
        </is>
      </c>
      <c r="J31" s="7" t="inlineStr">
        <is>
          <t>Chandra Siddartha</t>
        </is>
      </c>
    </row>
    <row r="32" ht="65" customHeight="1">
      <c r="A32" s="8" t="inlineStr">
        <is>
          <t>TC_030</t>
        </is>
      </c>
      <c r="B32" s="8" t="inlineStr">
        <is>
          <t>Patient Registration</t>
        </is>
      </c>
      <c r="C32" s="9" t="inlineStr">
        <is>
          <t>Register patient with address details</t>
        </is>
      </c>
      <c r="D32" s="5" t="inlineStr">
        <is>
          <t>1. Login
2. Register patient
3. Fill address: Street, City, State, Country
4. Confirm</t>
        </is>
      </c>
      <c r="E32" s="5" t="inlineStr">
        <is>
          <t>Address details saved and visible in patient record</t>
        </is>
      </c>
      <c r="F32" s="5" t="inlineStr">
        <is>
          <t>As Expected</t>
        </is>
      </c>
      <c r="G32" s="6" t="inlineStr">
        <is>
          <t>Pass</t>
        </is>
      </c>
      <c r="H32" s="7" t="inlineStr">
        <is>
          <t>Medium</t>
        </is>
      </c>
      <c r="I32" s="7" t="inlineStr">
        <is>
          <t>Regression</t>
        </is>
      </c>
      <c r="J32" s="7" t="inlineStr">
        <is>
          <t>Chandra Siddartha</t>
        </is>
      </c>
    </row>
    <row r="33" ht="65" customHeight="1">
      <c r="A33" s="8" t="inlineStr">
        <is>
          <t>TC_031</t>
        </is>
      </c>
      <c r="B33" s="8" t="inlineStr">
        <is>
          <t>Patient Registration</t>
        </is>
      </c>
      <c r="C33" s="9" t="inlineStr">
        <is>
          <t>Register patient with phone number</t>
        </is>
      </c>
      <c r="D33" s="5" t="inlineStr">
        <is>
          <t>1. Login
2. Register patient
3. Enter phone: 9876543210
4. Confirm</t>
        </is>
      </c>
      <c r="E33" s="5" t="inlineStr">
        <is>
          <t>Phone number saved in patient record</t>
        </is>
      </c>
      <c r="F33" s="5" t="inlineStr">
        <is>
          <t>As Expected</t>
        </is>
      </c>
      <c r="G33" s="6" t="inlineStr">
        <is>
          <t>Pass</t>
        </is>
      </c>
      <c r="H33" s="7" t="inlineStr">
        <is>
          <t>Medium</t>
        </is>
      </c>
      <c r="I33" s="7" t="inlineStr">
        <is>
          <t>Regression</t>
        </is>
      </c>
      <c r="J33" s="7" t="inlineStr">
        <is>
          <t>Chandra Siddartha</t>
        </is>
      </c>
    </row>
    <row r="34" ht="65" customHeight="1">
      <c r="A34" s="8" t="inlineStr">
        <is>
          <t>TC_032</t>
        </is>
      </c>
      <c r="B34" s="8" t="inlineStr">
        <is>
          <t>Patient Registration</t>
        </is>
      </c>
      <c r="C34" s="9" t="inlineStr">
        <is>
          <t>Verify Next button navigation in registration form</t>
        </is>
      </c>
      <c r="D34" s="5" t="inlineStr">
        <is>
          <t>1. Login
2. Click Register a Patient
3. Fill step 1, click Next
4. Fill step 2, click Next</t>
        </is>
      </c>
      <c r="E34" s="5" t="inlineStr">
        <is>
          <t>Each Next navigates to the correct next step of the form</t>
        </is>
      </c>
      <c r="F34" s="5" t="inlineStr">
        <is>
          <t>As Expected</t>
        </is>
      </c>
      <c r="G34" s="6" t="inlineStr">
        <is>
          <t>Pass</t>
        </is>
      </c>
      <c r="H34" s="7" t="inlineStr">
        <is>
          <t>Medium</t>
        </is>
      </c>
      <c r="I34" s="7" t="inlineStr">
        <is>
          <t>Sanity</t>
        </is>
      </c>
      <c r="J34" s="7" t="inlineStr">
        <is>
          <t>Chandra Siddartha</t>
        </is>
      </c>
    </row>
    <row r="35" ht="65" customHeight="1">
      <c r="A35" s="8" t="inlineStr">
        <is>
          <t>TC_033</t>
        </is>
      </c>
      <c r="B35" s="8" t="inlineStr">
        <is>
          <t>Patient Registration</t>
        </is>
      </c>
      <c r="C35" s="9" t="inlineStr">
        <is>
          <t>Verify Back button in registration form</t>
        </is>
      </c>
      <c r="D35" s="5" t="inlineStr">
        <is>
          <t>1. Login
2. Reach Step 2 of registration
3. Click Back button</t>
        </is>
      </c>
      <c r="E35" s="5" t="inlineStr">
        <is>
          <t>Returns to Step 1 with previously entered data retained</t>
        </is>
      </c>
      <c r="F35" s="5" t="inlineStr">
        <is>
          <t>As Expected</t>
        </is>
      </c>
      <c r="G35" s="6" t="inlineStr">
        <is>
          <t>Pass</t>
        </is>
      </c>
      <c r="H35" s="7" t="inlineStr">
        <is>
          <t>Medium</t>
        </is>
      </c>
      <c r="I35" s="7" t="inlineStr">
        <is>
          <t>Regression</t>
        </is>
      </c>
      <c r="J35" s="7" t="inlineStr">
        <is>
          <t>Chandra Siddartha</t>
        </is>
      </c>
    </row>
    <row r="36" ht="65" customHeight="1">
      <c r="A36" s="8" t="inlineStr">
        <is>
          <t>TC_034</t>
        </is>
      </c>
      <c r="B36" s="8" t="inlineStr">
        <is>
          <t>Patient Registration</t>
        </is>
      </c>
      <c r="C36" s="9" t="inlineStr">
        <is>
          <t>Register patient with only whitespace in name</t>
        </is>
      </c>
      <c r="D36" s="5" t="inlineStr">
        <is>
          <t>1. Login
2. Enter First Name as spaces only
3. Click Next</t>
        </is>
      </c>
      <c r="E36" s="5" t="inlineStr">
        <is>
          <t>Validation error: Name cannot be blank or whitespace</t>
        </is>
      </c>
      <c r="F36" s="5" t="inlineStr">
        <is>
          <t>As Expected</t>
        </is>
      </c>
      <c r="G36" s="6" t="inlineStr">
        <is>
          <t>Pass</t>
        </is>
      </c>
      <c r="H36" s="7" t="inlineStr">
        <is>
          <t>Medium</t>
        </is>
      </c>
      <c r="I36" s="7" t="inlineStr">
        <is>
          <t>Regression</t>
        </is>
      </c>
      <c r="J36" s="7" t="inlineStr">
        <is>
          <t>Chandra Siddartha</t>
        </is>
      </c>
    </row>
    <row r="37" ht="65" customHeight="1">
      <c r="A37" s="8" t="inlineStr">
        <is>
          <t>TC_035</t>
        </is>
      </c>
      <c r="B37" s="8" t="inlineStr">
        <is>
          <t>Patient Registration</t>
        </is>
      </c>
      <c r="C37" s="9" t="inlineStr">
        <is>
          <t>Verify mandatory fields are marked with asterisk</t>
        </is>
      </c>
      <c r="D37" s="5" t="inlineStr">
        <is>
          <t>1. Login
2. Open Patient Registration form
3. Observe all fields</t>
        </is>
      </c>
      <c r="E37" s="5" t="inlineStr">
        <is>
          <t>All mandatory fields display * indicator</t>
        </is>
      </c>
      <c r="F37" s="5" t="inlineStr">
        <is>
          <t>As Expected</t>
        </is>
      </c>
      <c r="G37" s="6" t="inlineStr">
        <is>
          <t>Pass</t>
        </is>
      </c>
      <c r="H37" s="7" t="inlineStr">
        <is>
          <t>Low</t>
        </is>
      </c>
      <c r="I37" s="7" t="inlineStr">
        <is>
          <t>Sanity</t>
        </is>
      </c>
      <c r="J37" s="7" t="inlineStr">
        <is>
          <t>Chandra Siddartha</t>
        </is>
      </c>
    </row>
    <row r="38" ht="65" customHeight="1">
      <c r="A38" s="10" t="inlineStr">
        <is>
          <t>TC_036</t>
        </is>
      </c>
      <c r="B38" s="10" t="inlineStr">
        <is>
          <t>Patient Search</t>
        </is>
      </c>
      <c r="C38" s="11" t="inlineStr">
        <is>
          <t>Search patient by full first name</t>
        </is>
      </c>
      <c r="D38" s="5" t="inlineStr">
        <is>
          <t>1. Login
2. Click Find Patient Record
3. Enter full first name
4. Search</t>
        </is>
      </c>
      <c r="E38" s="5" t="inlineStr">
        <is>
          <t>Matching patients displayed in results list</t>
        </is>
      </c>
      <c r="F38" s="5" t="inlineStr">
        <is>
          <t>As Expected</t>
        </is>
      </c>
      <c r="G38" s="6" t="inlineStr">
        <is>
          <t>Pass</t>
        </is>
      </c>
      <c r="H38" s="7" t="inlineStr">
        <is>
          <t>High</t>
        </is>
      </c>
      <c r="I38" s="7" t="inlineStr">
        <is>
          <t>Smoke</t>
        </is>
      </c>
      <c r="J38" s="7" t="inlineStr">
        <is>
          <t>Chandra Siddartha</t>
        </is>
      </c>
    </row>
    <row r="39" ht="65" customHeight="1">
      <c r="A39" s="10" t="inlineStr">
        <is>
          <t>TC_037</t>
        </is>
      </c>
      <c r="B39" s="10" t="inlineStr">
        <is>
          <t>Patient Search</t>
        </is>
      </c>
      <c r="C39" s="11" t="inlineStr">
        <is>
          <t>Search patient by full family name</t>
        </is>
      </c>
      <c r="D39" s="5" t="inlineStr">
        <is>
          <t>1. Login
2. Click Find Patient Record
3. Enter full family name
4. Search</t>
        </is>
      </c>
      <c r="E39" s="5" t="inlineStr">
        <is>
          <t>Matching patients displayed in results list</t>
        </is>
      </c>
      <c r="F39" s="5" t="inlineStr">
        <is>
          <t>As Expected</t>
        </is>
      </c>
      <c r="G39" s="6" t="inlineStr">
        <is>
          <t>Pass</t>
        </is>
      </c>
      <c r="H39" s="7" t="inlineStr">
        <is>
          <t>High</t>
        </is>
      </c>
      <c r="I39" s="7" t="inlineStr">
        <is>
          <t>Regression</t>
        </is>
      </c>
      <c r="J39" s="7" t="inlineStr">
        <is>
          <t>Chandra Siddartha</t>
        </is>
      </c>
    </row>
    <row r="40" ht="65" customHeight="1">
      <c r="A40" s="10" t="inlineStr">
        <is>
          <t>TC_038</t>
        </is>
      </c>
      <c r="B40" s="10" t="inlineStr">
        <is>
          <t>Patient Search</t>
        </is>
      </c>
      <c r="C40" s="11" t="inlineStr">
        <is>
          <t>Search patient by patient ID</t>
        </is>
      </c>
      <c r="D40" s="5" t="inlineStr">
        <is>
          <t>1. Login
2. Click Find Patient Record
3. Enter exact patient ID
4. Search</t>
        </is>
      </c>
      <c r="E40" s="5" t="inlineStr">
        <is>
          <t>Exact matching patient record displayed</t>
        </is>
      </c>
      <c r="F40" s="5" t="inlineStr">
        <is>
          <t>As Expected</t>
        </is>
      </c>
      <c r="G40" s="6" t="inlineStr">
        <is>
          <t>Pass</t>
        </is>
      </c>
      <c r="H40" s="7" t="inlineStr">
        <is>
          <t>High</t>
        </is>
      </c>
      <c r="I40" s="7" t="inlineStr">
        <is>
          <t>Regression</t>
        </is>
      </c>
      <c r="J40" s="7" t="inlineStr">
        <is>
          <t>Chandra Siddartha</t>
        </is>
      </c>
    </row>
    <row r="41" ht="65" customHeight="1">
      <c r="A41" s="10" t="inlineStr">
        <is>
          <t>TC_039</t>
        </is>
      </c>
      <c r="B41" s="10" t="inlineStr">
        <is>
          <t>Patient Search</t>
        </is>
      </c>
      <c r="C41" s="11" t="inlineStr">
        <is>
          <t>Search with partial name (first 3 letters)</t>
        </is>
      </c>
      <c r="D41" s="5" t="inlineStr">
        <is>
          <t>1. Login
2. Click Find Patient Record
3. Enter 'Joh'
4. Search</t>
        </is>
      </c>
      <c r="E41" s="5" t="inlineStr">
        <is>
          <t>All patients with names starting with 'Joh' displayed</t>
        </is>
      </c>
      <c r="F41" s="5" t="inlineStr">
        <is>
          <t>As Expected</t>
        </is>
      </c>
      <c r="G41" s="6" t="inlineStr">
        <is>
          <t>Pass</t>
        </is>
      </c>
      <c r="H41" s="7" t="inlineStr">
        <is>
          <t>High</t>
        </is>
      </c>
      <c r="I41" s="7" t="inlineStr">
        <is>
          <t>Regression</t>
        </is>
      </c>
      <c r="J41" s="7" t="inlineStr">
        <is>
          <t>Chandra Siddartha</t>
        </is>
      </c>
    </row>
    <row r="42" ht="65" customHeight="1">
      <c r="A42" s="10" t="inlineStr">
        <is>
          <t>TC_040</t>
        </is>
      </c>
      <c r="B42" s="10" t="inlineStr">
        <is>
          <t>Patient Search</t>
        </is>
      </c>
      <c r="C42" s="11" t="inlineStr">
        <is>
          <t>Search with non-existent patient name</t>
        </is>
      </c>
      <c r="D42" s="5" t="inlineStr">
        <is>
          <t>1. Login
2. Click Find Patient Record
3. Enter 'XYZNONEXISTENT'
4. Search</t>
        </is>
      </c>
      <c r="E42" s="5" t="inlineStr">
        <is>
          <t>'No results found' message displayed</t>
        </is>
      </c>
      <c r="F42" s="5" t="inlineStr">
        <is>
          <t>As Expected</t>
        </is>
      </c>
      <c r="G42" s="6" t="inlineStr">
        <is>
          <t>Pass</t>
        </is>
      </c>
      <c r="H42" s="7" t="inlineStr">
        <is>
          <t>High</t>
        </is>
      </c>
      <c r="I42" s="7" t="inlineStr">
        <is>
          <t>Regression</t>
        </is>
      </c>
      <c r="J42" s="7" t="inlineStr">
        <is>
          <t>Chandra Siddartha</t>
        </is>
      </c>
    </row>
    <row r="43" ht="65" customHeight="1">
      <c r="A43" s="10" t="inlineStr">
        <is>
          <t>TC_041</t>
        </is>
      </c>
      <c r="B43" s="10" t="inlineStr">
        <is>
          <t>Patient Search</t>
        </is>
      </c>
      <c r="C43" s="11" t="inlineStr">
        <is>
          <t>Search with blank search box</t>
        </is>
      </c>
      <c r="D43" s="5" t="inlineStr">
        <is>
          <t>1. Login
2. Click Find Patient Record
3. Leave search box blank
4. Click Search</t>
        </is>
      </c>
      <c r="E43" s="5" t="inlineStr">
        <is>
          <t>Validation error or all patients listed</t>
        </is>
      </c>
      <c r="F43" s="5" t="inlineStr">
        <is>
          <t>As Expected</t>
        </is>
      </c>
      <c r="G43" s="6" t="inlineStr">
        <is>
          <t>Pass</t>
        </is>
      </c>
      <c r="H43" s="7" t="inlineStr">
        <is>
          <t>Medium</t>
        </is>
      </c>
      <c r="I43" s="7" t="inlineStr">
        <is>
          <t>Regression</t>
        </is>
      </c>
      <c r="J43" s="7" t="inlineStr">
        <is>
          <t>Chandra Siddartha</t>
        </is>
      </c>
    </row>
    <row r="44" ht="65" customHeight="1">
      <c r="A44" s="10" t="inlineStr">
        <is>
          <t>TC_042</t>
        </is>
      </c>
      <c r="B44" s="10" t="inlineStr">
        <is>
          <t>Patient Search</t>
        </is>
      </c>
      <c r="C44" s="11" t="inlineStr">
        <is>
          <t>Search patient by full name (first + family)</t>
        </is>
      </c>
      <c r="D44" s="5" t="inlineStr">
        <is>
          <t>1. Login
2. Enter 'John Doe' in search
3. Click Search</t>
        </is>
      </c>
      <c r="E44" s="5" t="inlineStr">
        <is>
          <t>Patient John Doe appears in results</t>
        </is>
      </c>
      <c r="F44" s="5" t="inlineStr">
        <is>
          <t>As Expected</t>
        </is>
      </c>
      <c r="G44" s="6" t="inlineStr">
        <is>
          <t>Pass</t>
        </is>
      </c>
      <c r="H44" s="7" t="inlineStr">
        <is>
          <t>High</t>
        </is>
      </c>
      <c r="I44" s="7" t="inlineStr">
        <is>
          <t>Regression</t>
        </is>
      </c>
      <c r="J44" s="7" t="inlineStr">
        <is>
          <t>Chandra Siddartha</t>
        </is>
      </c>
    </row>
    <row r="45" ht="65" customHeight="1">
      <c r="A45" s="10" t="inlineStr">
        <is>
          <t>TC_043</t>
        </is>
      </c>
      <c r="B45" s="10" t="inlineStr">
        <is>
          <t>Patient Search</t>
        </is>
      </c>
      <c r="C45" s="11" t="inlineStr">
        <is>
          <t>Search with single character</t>
        </is>
      </c>
      <c r="D45" s="5" t="inlineStr">
        <is>
          <t>1. Login
2. Enter single letter 'J' in search
3. Search</t>
        </is>
      </c>
      <c r="E45" s="5" t="inlineStr">
        <is>
          <t>All patients with name starting with J displayed</t>
        </is>
      </c>
      <c r="F45" s="5" t="inlineStr">
        <is>
          <t>As Expected</t>
        </is>
      </c>
      <c r="G45" s="6" t="inlineStr">
        <is>
          <t>Pass</t>
        </is>
      </c>
      <c r="H45" s="7" t="inlineStr">
        <is>
          <t>Medium</t>
        </is>
      </c>
      <c r="I45" s="7" t="inlineStr">
        <is>
          <t>Regression</t>
        </is>
      </c>
      <c r="J45" s="7" t="inlineStr">
        <is>
          <t>Chandra Siddartha</t>
        </is>
      </c>
    </row>
    <row r="46" ht="65" customHeight="1">
      <c r="A46" s="10" t="inlineStr">
        <is>
          <t>TC_044</t>
        </is>
      </c>
      <c r="B46" s="10" t="inlineStr">
        <is>
          <t>Patient Search</t>
        </is>
      </c>
      <c r="C46" s="11" t="inlineStr">
        <is>
          <t>Search results show correct patient details</t>
        </is>
      </c>
      <c r="D46" s="5" t="inlineStr">
        <is>
          <t>1. Login
2. Search for known patient
3. Observe result row</t>
        </is>
      </c>
      <c r="E46" s="5" t="inlineStr">
        <is>
          <t>Result shows: Name, Patient ID, Gender, DOB</t>
        </is>
      </c>
      <c r="F46" s="5" t="inlineStr">
        <is>
          <t>As Expected</t>
        </is>
      </c>
      <c r="G46" s="6" t="inlineStr">
        <is>
          <t>Pass</t>
        </is>
      </c>
      <c r="H46" s="7" t="inlineStr">
        <is>
          <t>High</t>
        </is>
      </c>
      <c r="I46" s="7" t="inlineStr">
        <is>
          <t>Sanity</t>
        </is>
      </c>
      <c r="J46" s="7" t="inlineStr">
        <is>
          <t>Chandra Siddartha</t>
        </is>
      </c>
    </row>
    <row r="47" ht="65" customHeight="1">
      <c r="A47" s="10" t="inlineStr">
        <is>
          <t>TC_045</t>
        </is>
      </c>
      <c r="B47" s="10" t="inlineStr">
        <is>
          <t>Patient Search</t>
        </is>
      </c>
      <c r="C47" s="11" t="inlineStr">
        <is>
          <t>Click on search result opens patient record</t>
        </is>
      </c>
      <c r="D47" s="5" t="inlineStr">
        <is>
          <t>1. Login
2. Search patient
3. Click on result row</t>
        </is>
      </c>
      <c r="E47" s="5" t="inlineStr">
        <is>
          <t>Patient dashboard opens for selected patient</t>
        </is>
      </c>
      <c r="F47" s="5" t="inlineStr">
        <is>
          <t>As Expected</t>
        </is>
      </c>
      <c r="G47" s="6" t="inlineStr">
        <is>
          <t>Pass</t>
        </is>
      </c>
      <c r="H47" s="7" t="inlineStr">
        <is>
          <t>High</t>
        </is>
      </c>
      <c r="I47" s="7" t="inlineStr">
        <is>
          <t>Smoke</t>
        </is>
      </c>
      <c r="J47" s="7" t="inlineStr">
        <is>
          <t>Chandra Siddartha</t>
        </is>
      </c>
    </row>
    <row r="48" ht="65" customHeight="1">
      <c r="A48" s="10" t="inlineStr">
        <is>
          <t>TC_046</t>
        </is>
      </c>
      <c r="B48" s="10" t="inlineStr">
        <is>
          <t>Patient Search</t>
        </is>
      </c>
      <c r="C48" s="11" t="inlineStr">
        <is>
          <t>Search with special character</t>
        </is>
      </c>
      <c r="D48" s="5" t="inlineStr">
        <is>
          <t>1. Login
2. Search for 'O'Brien'
3. Click Search</t>
        </is>
      </c>
      <c r="E48" s="5" t="inlineStr">
        <is>
          <t>Patient with special character name found correctly</t>
        </is>
      </c>
      <c r="F48" s="5" t="inlineStr">
        <is>
          <t>As Expected</t>
        </is>
      </c>
      <c r="G48" s="6" t="inlineStr">
        <is>
          <t>Pass</t>
        </is>
      </c>
      <c r="H48" s="7" t="inlineStr">
        <is>
          <t>Medium</t>
        </is>
      </c>
      <c r="I48" s="7" t="inlineStr">
        <is>
          <t>Regression</t>
        </is>
      </c>
      <c r="J48" s="7" t="inlineStr">
        <is>
          <t>Chandra Siddartha</t>
        </is>
      </c>
    </row>
    <row r="49" ht="65" customHeight="1">
      <c r="A49" s="10" t="inlineStr">
        <is>
          <t>TC_047</t>
        </is>
      </c>
      <c r="B49" s="10" t="inlineStr">
        <is>
          <t>Patient Search</t>
        </is>
      </c>
      <c r="C49" s="11" t="inlineStr">
        <is>
          <t>Search is case-insensitive</t>
        </is>
      </c>
      <c r="D49" s="5" t="inlineStr">
        <is>
          <t>1. Login
2. Search 'john' (lowercase)
3. Search 'JOHN' (uppercase)</t>
        </is>
      </c>
      <c r="E49" s="5" t="inlineStr">
        <is>
          <t>Both searches return same results</t>
        </is>
      </c>
      <c r="F49" s="5" t="inlineStr">
        <is>
          <t>As Expected</t>
        </is>
      </c>
      <c r="G49" s="6" t="inlineStr">
        <is>
          <t>Pass</t>
        </is>
      </c>
      <c r="H49" s="7" t="inlineStr">
        <is>
          <t>Medium</t>
        </is>
      </c>
      <c r="I49" s="7" t="inlineStr">
        <is>
          <t>Regression</t>
        </is>
      </c>
      <c r="J49" s="7" t="inlineStr">
        <is>
          <t>Chandra Siddartha</t>
        </is>
      </c>
    </row>
    <row r="50" ht="65" customHeight="1">
      <c r="A50" s="10" t="inlineStr">
        <is>
          <t>TC_048</t>
        </is>
      </c>
      <c r="B50" s="10" t="inlineStr">
        <is>
          <t>Patient Search</t>
        </is>
      </c>
      <c r="C50" s="11" t="inlineStr">
        <is>
          <t>Search results paginate for large result sets</t>
        </is>
      </c>
      <c r="D50" s="5" t="inlineStr">
        <is>
          <t>1. Login
2. Search with common letter like 'A'
3. Observe results</t>
        </is>
      </c>
      <c r="E50" s="5" t="inlineStr">
        <is>
          <t>Results paginate if more than page limit</t>
        </is>
      </c>
      <c r="F50" s="5" t="inlineStr">
        <is>
          <t>As Expected</t>
        </is>
      </c>
      <c r="G50" s="6" t="inlineStr">
        <is>
          <t>Pass</t>
        </is>
      </c>
      <c r="H50" s="7" t="inlineStr">
        <is>
          <t>Low</t>
        </is>
      </c>
      <c r="I50" s="7" t="inlineStr">
        <is>
          <t>Regression</t>
        </is>
      </c>
      <c r="J50" s="7" t="inlineStr">
        <is>
          <t>Chandra Siddartha</t>
        </is>
      </c>
    </row>
    <row r="51" ht="65" customHeight="1">
      <c r="A51" s="10" t="inlineStr">
        <is>
          <t>TC_049</t>
        </is>
      </c>
      <c r="B51" s="10" t="inlineStr">
        <is>
          <t>Patient Search</t>
        </is>
      </c>
      <c r="C51" s="11" t="inlineStr">
        <is>
          <t>Search recently registered patient</t>
        </is>
      </c>
      <c r="D51" s="5" t="inlineStr">
        <is>
          <t>1. Register a new patient
2. Immediately search for that patient</t>
        </is>
      </c>
      <c r="E51" s="5" t="inlineStr">
        <is>
          <t>Newly registered patient appears in search results</t>
        </is>
      </c>
      <c r="F51" s="5" t="inlineStr">
        <is>
          <t>As Expected</t>
        </is>
      </c>
      <c r="G51" s="6" t="inlineStr">
        <is>
          <t>Pass</t>
        </is>
      </c>
      <c r="H51" s="7" t="inlineStr">
        <is>
          <t>High</t>
        </is>
      </c>
      <c r="I51" s="7" t="inlineStr">
        <is>
          <t>Sanity</t>
        </is>
      </c>
      <c r="J51" s="7" t="inlineStr">
        <is>
          <t>Chandra Siddartha</t>
        </is>
      </c>
    </row>
    <row r="52" ht="65" customHeight="1">
      <c r="A52" s="10" t="inlineStr">
        <is>
          <t>TC_050</t>
        </is>
      </c>
      <c r="B52" s="10" t="inlineStr">
        <is>
          <t>Patient Search</t>
        </is>
      </c>
      <c r="C52" s="11" t="inlineStr">
        <is>
          <t>Search voided/deleted patient</t>
        </is>
      </c>
      <c r="D52" s="5" t="inlineStr">
        <is>
          <t>1. Login
2. Search for a voided patient name</t>
        </is>
      </c>
      <c r="E52" s="5" t="inlineStr">
        <is>
          <t>Voided patients should not appear in active search results</t>
        </is>
      </c>
      <c r="F52" s="5" t="inlineStr">
        <is>
          <t>As Expected</t>
        </is>
      </c>
      <c r="G52" s="6" t="inlineStr">
        <is>
          <t>Pass</t>
        </is>
      </c>
      <c r="H52" s="7" t="inlineStr">
        <is>
          <t>Medium</t>
        </is>
      </c>
      <c r="I52" s="7" t="inlineStr">
        <is>
          <t>Regression</t>
        </is>
      </c>
      <c r="J52" s="7" t="inlineStr">
        <is>
          <t>Chandra Siddartha</t>
        </is>
      </c>
    </row>
    <row r="53" ht="65" customHeight="1">
      <c r="A53" s="12" t="inlineStr">
        <is>
          <t>TC_051</t>
        </is>
      </c>
      <c r="B53" s="12" t="inlineStr">
        <is>
          <t>Update Patient</t>
        </is>
      </c>
      <c r="C53" s="13" t="inlineStr">
        <is>
          <t>Update patient first name</t>
        </is>
      </c>
      <c r="D53" s="5" t="inlineStr">
        <is>
          <t>1. Search and open patient
2. Click Edit
3. Change first name
4. Save</t>
        </is>
      </c>
      <c r="E53" s="5" t="inlineStr">
        <is>
          <t>First name updated and reflected immediately</t>
        </is>
      </c>
      <c r="F53" s="5" t="inlineStr">
        <is>
          <t>As Expected</t>
        </is>
      </c>
      <c r="G53" s="6" t="inlineStr">
        <is>
          <t>Pass</t>
        </is>
      </c>
      <c r="H53" s="7" t="inlineStr">
        <is>
          <t>High</t>
        </is>
      </c>
      <c r="I53" s="7" t="inlineStr">
        <is>
          <t>Regression</t>
        </is>
      </c>
      <c r="J53" s="7" t="inlineStr">
        <is>
          <t>Chandra Siddartha</t>
        </is>
      </c>
    </row>
    <row r="54" ht="65" customHeight="1">
      <c r="A54" s="12" t="inlineStr">
        <is>
          <t>TC_052</t>
        </is>
      </c>
      <c r="B54" s="12" t="inlineStr">
        <is>
          <t>Update Patient</t>
        </is>
      </c>
      <c r="C54" s="13" t="inlineStr">
        <is>
          <t>Update patient phone number</t>
        </is>
      </c>
      <c r="D54" s="5" t="inlineStr">
        <is>
          <t>1. Search and open patient
2. Click Edit
3. Update phone number
4. Save</t>
        </is>
      </c>
      <c r="E54" s="5" t="inlineStr">
        <is>
          <t>Phone number updated successfully</t>
        </is>
      </c>
      <c r="F54" s="5" t="inlineStr">
        <is>
          <t>As Expected</t>
        </is>
      </c>
      <c r="G54" s="6" t="inlineStr">
        <is>
          <t>Pass</t>
        </is>
      </c>
      <c r="H54" s="7" t="inlineStr">
        <is>
          <t>High</t>
        </is>
      </c>
      <c r="I54" s="7" t="inlineStr">
        <is>
          <t>Regression</t>
        </is>
      </c>
      <c r="J54" s="7" t="inlineStr">
        <is>
          <t>Chandra Siddartha</t>
        </is>
      </c>
    </row>
    <row r="55" ht="65" customHeight="1">
      <c r="A55" s="12" t="inlineStr">
        <is>
          <t>TC_053</t>
        </is>
      </c>
      <c r="B55" s="12" t="inlineStr">
        <is>
          <t>Update Patient</t>
        </is>
      </c>
      <c r="C55" s="13" t="inlineStr">
        <is>
          <t>Update patient address</t>
        </is>
      </c>
      <c r="D55" s="5" t="inlineStr">
        <is>
          <t>1. Search and open patient
2. Click Edit
3. Update address fields
4. Save</t>
        </is>
      </c>
      <c r="E55" s="5" t="inlineStr">
        <is>
          <t>Address updated and visible in patient record</t>
        </is>
      </c>
      <c r="F55" s="5" t="inlineStr">
        <is>
          <t>As Expected</t>
        </is>
      </c>
      <c r="G55" s="6" t="inlineStr">
        <is>
          <t>Pass</t>
        </is>
      </c>
      <c r="H55" s="7" t="inlineStr">
        <is>
          <t>High</t>
        </is>
      </c>
      <c r="I55" s="7" t="inlineStr">
        <is>
          <t>Regression</t>
        </is>
      </c>
      <c r="J55" s="7" t="inlineStr">
        <is>
          <t>Chandra Siddartha</t>
        </is>
      </c>
    </row>
    <row r="56" ht="65" customHeight="1">
      <c r="A56" s="12" t="inlineStr">
        <is>
          <t>TC_054</t>
        </is>
      </c>
      <c r="B56" s="12" t="inlineStr">
        <is>
          <t>Update Patient</t>
        </is>
      </c>
      <c r="C56" s="13" t="inlineStr">
        <is>
          <t>Update patient date of birth</t>
        </is>
      </c>
      <c r="D56" s="5" t="inlineStr">
        <is>
          <t>1. Search and open patient
2. Click Edit
3. Change DOB
4. Save</t>
        </is>
      </c>
      <c r="E56" s="5" t="inlineStr">
        <is>
          <t>DOB updated correctly in patient record</t>
        </is>
      </c>
      <c r="F56" s="5" t="inlineStr">
        <is>
          <t>As Expected</t>
        </is>
      </c>
      <c r="G56" s="6" t="inlineStr">
        <is>
          <t>Pass</t>
        </is>
      </c>
      <c r="H56" s="7" t="inlineStr">
        <is>
          <t>High</t>
        </is>
      </c>
      <c r="I56" s="7" t="inlineStr">
        <is>
          <t>Regression</t>
        </is>
      </c>
      <c r="J56" s="7" t="inlineStr">
        <is>
          <t>Chandra Siddartha</t>
        </is>
      </c>
    </row>
    <row r="57" ht="65" customHeight="1">
      <c r="A57" s="12" t="inlineStr">
        <is>
          <t>TC_055</t>
        </is>
      </c>
      <c r="B57" s="12" t="inlineStr">
        <is>
          <t>Update Patient</t>
        </is>
      </c>
      <c r="C57" s="13" t="inlineStr">
        <is>
          <t>Clear mandatory field during edit</t>
        </is>
      </c>
      <c r="D57" s="5" t="inlineStr">
        <is>
          <t>1. Search and open patient
2. Click Edit
3. Clear first name
4. Click Save</t>
        </is>
      </c>
      <c r="E57" s="5" t="inlineStr">
        <is>
          <t>Validation error: First Name is required</t>
        </is>
      </c>
      <c r="F57" s="5" t="inlineStr">
        <is>
          <t>As Expected</t>
        </is>
      </c>
      <c r="G57" s="6" t="inlineStr">
        <is>
          <t>Pass</t>
        </is>
      </c>
      <c r="H57" s="7" t="inlineStr">
        <is>
          <t>High</t>
        </is>
      </c>
      <c r="I57" s="7" t="inlineStr">
        <is>
          <t>Regression</t>
        </is>
      </c>
      <c r="J57" s="7" t="inlineStr">
        <is>
          <t>Chandra Siddartha</t>
        </is>
      </c>
    </row>
    <row r="58" ht="65" customHeight="1">
      <c r="A58" s="12" t="inlineStr">
        <is>
          <t>TC_056</t>
        </is>
      </c>
      <c r="B58" s="12" t="inlineStr">
        <is>
          <t>Update Patient</t>
        </is>
      </c>
      <c r="C58" s="13" t="inlineStr">
        <is>
          <t>Cancel edit does not save changes</t>
        </is>
      </c>
      <c r="D58" s="5" t="inlineStr">
        <is>
          <t>1. Open patient
2. Click Edit
3. Change name
4. Click Cancel</t>
        </is>
      </c>
      <c r="E58" s="5" t="inlineStr">
        <is>
          <t>Changes discarded, original data intact</t>
        </is>
      </c>
      <c r="F58" s="5" t="inlineStr">
        <is>
          <t>As Expected</t>
        </is>
      </c>
      <c r="G58" s="6" t="inlineStr">
        <is>
          <t>Pass</t>
        </is>
      </c>
      <c r="H58" s="7" t="inlineStr">
        <is>
          <t>High</t>
        </is>
      </c>
      <c r="I58" s="7" t="inlineStr">
        <is>
          <t>Regression</t>
        </is>
      </c>
      <c r="J58" s="7" t="inlineStr">
        <is>
          <t>Chandra Siddartha</t>
        </is>
      </c>
    </row>
    <row r="59" ht="65" customHeight="1">
      <c r="A59" s="12" t="inlineStr">
        <is>
          <t>TC_057</t>
        </is>
      </c>
      <c r="B59" s="12" t="inlineStr">
        <is>
          <t>Update Patient</t>
        </is>
      </c>
      <c r="C59" s="13" t="inlineStr">
        <is>
          <t>Update patient gender</t>
        </is>
      </c>
      <c r="D59" s="5" t="inlineStr">
        <is>
          <t>1. Search and open patient
2. Click Edit
3. Change gender
4. Save</t>
        </is>
      </c>
      <c r="E59" s="5" t="inlineStr">
        <is>
          <t>Gender updated in patient record</t>
        </is>
      </c>
      <c r="F59" s="5" t="inlineStr">
        <is>
          <t>As Expected</t>
        </is>
      </c>
      <c r="G59" s="6" t="inlineStr">
        <is>
          <t>Pass</t>
        </is>
      </c>
      <c r="H59" s="7" t="inlineStr">
        <is>
          <t>Medium</t>
        </is>
      </c>
      <c r="I59" s="7" t="inlineStr">
        <is>
          <t>Regression</t>
        </is>
      </c>
      <c r="J59" s="7" t="inlineStr">
        <is>
          <t>Chandra Siddartha</t>
        </is>
      </c>
    </row>
    <row r="60" ht="65" customHeight="1">
      <c r="A60" s="12" t="inlineStr">
        <is>
          <t>TC_058</t>
        </is>
      </c>
      <c r="B60" s="12" t="inlineStr">
        <is>
          <t>Update Patient</t>
        </is>
      </c>
      <c r="C60" s="13" t="inlineStr">
        <is>
          <t>Verify updated data persists after page refresh</t>
        </is>
      </c>
      <c r="D60" s="5" t="inlineStr">
        <is>
          <t>1. Update patient name
2. Save
3. Refresh page
4. Reopen patient</t>
        </is>
      </c>
      <c r="E60" s="5" t="inlineStr">
        <is>
          <t>Updated data still shows after refresh</t>
        </is>
      </c>
      <c r="F60" s="5" t="inlineStr">
        <is>
          <t>As Expected</t>
        </is>
      </c>
      <c r="G60" s="6" t="inlineStr">
        <is>
          <t>Pass</t>
        </is>
      </c>
      <c r="H60" s="7" t="inlineStr">
        <is>
          <t>High</t>
        </is>
      </c>
      <c r="I60" s="7" t="inlineStr">
        <is>
          <t>Regression</t>
        </is>
      </c>
      <c r="J60" s="7" t="inlineStr">
        <is>
          <t>Chandra Siddartha</t>
        </is>
      </c>
    </row>
    <row r="61" ht="65" customHeight="1">
      <c r="A61" s="12" t="inlineStr">
        <is>
          <t>TC_059</t>
        </is>
      </c>
      <c r="B61" s="12" t="inlineStr">
        <is>
          <t>Update Patient</t>
        </is>
      </c>
      <c r="C61" s="13" t="inlineStr">
        <is>
          <t>Update multiple fields at once</t>
        </is>
      </c>
      <c r="D61" s="5" t="inlineStr">
        <is>
          <t>1. Open patient
2. Click Edit
3. Change name, phone, address together
4. Save</t>
        </is>
      </c>
      <c r="E61" s="5" t="inlineStr">
        <is>
          <t>All updated fields saved correctly</t>
        </is>
      </c>
      <c r="F61" s="5" t="inlineStr">
        <is>
          <t>As Expected</t>
        </is>
      </c>
      <c r="G61" s="6" t="inlineStr">
        <is>
          <t>Pass</t>
        </is>
      </c>
      <c r="H61" s="7" t="inlineStr">
        <is>
          <t>Medium</t>
        </is>
      </c>
      <c r="I61" s="7" t="inlineStr">
        <is>
          <t>Regression</t>
        </is>
      </c>
      <c r="J61" s="7" t="inlineStr">
        <is>
          <t>Chandra Siddartha</t>
        </is>
      </c>
    </row>
    <row r="62" ht="65" customHeight="1">
      <c r="A62" s="12" t="inlineStr">
        <is>
          <t>TC_060</t>
        </is>
      </c>
      <c r="B62" s="12" t="inlineStr">
        <is>
          <t>Update Patient</t>
        </is>
      </c>
      <c r="C62" s="13" t="inlineStr">
        <is>
          <t>Verify audit trail after update</t>
        </is>
      </c>
      <c r="D62" s="5" t="inlineStr">
        <is>
          <t>1. Update patient details
2. Check patient record audit/history</t>
        </is>
      </c>
      <c r="E62" s="5" t="inlineStr">
        <is>
          <t>Audit log shows what was changed, by whom, and when</t>
        </is>
      </c>
      <c r="F62" s="5" t="inlineStr">
        <is>
          <t>As Expected</t>
        </is>
      </c>
      <c r="G62" s="6" t="inlineStr">
        <is>
          <t>Pass</t>
        </is>
      </c>
      <c r="H62" s="7" t="inlineStr">
        <is>
          <t>Medium</t>
        </is>
      </c>
      <c r="I62" s="7" t="inlineStr">
        <is>
          <t>Regression</t>
        </is>
      </c>
      <c r="J62" s="7" t="inlineStr">
        <is>
          <t>Chandra Siddartha</t>
        </is>
      </c>
    </row>
    <row r="63" ht="65" customHeight="1">
      <c r="A63" s="12" t="inlineStr">
        <is>
          <t>TC_061</t>
        </is>
      </c>
      <c r="B63" s="12" t="inlineStr">
        <is>
          <t>Update Patient</t>
        </is>
      </c>
      <c r="C63" s="13" t="inlineStr">
        <is>
          <t>Update patient with duplicate name of another patient</t>
        </is>
      </c>
      <c r="D63" s="5" t="inlineStr">
        <is>
          <t>1. Open patient A
2. Change name to match patient B's name
3. Save</t>
        </is>
      </c>
      <c r="E63" s="5" t="inlineStr">
        <is>
          <t>Warning shown about similar patient existing</t>
        </is>
      </c>
      <c r="F63" s="5" t="inlineStr">
        <is>
          <t>As Expected</t>
        </is>
      </c>
      <c r="G63" s="6" t="inlineStr">
        <is>
          <t>Pass</t>
        </is>
      </c>
      <c r="H63" s="7" t="inlineStr">
        <is>
          <t>Medium</t>
        </is>
      </c>
      <c r="I63" s="7" t="inlineStr">
        <is>
          <t>Regression</t>
        </is>
      </c>
      <c r="J63" s="7" t="inlineStr">
        <is>
          <t>Chandra Siddartha</t>
        </is>
      </c>
    </row>
    <row r="64" ht="65" customHeight="1">
      <c r="A64" s="12" t="inlineStr">
        <is>
          <t>TC_062</t>
        </is>
      </c>
      <c r="B64" s="12" t="inlineStr">
        <is>
          <t>Update Patient</t>
        </is>
      </c>
      <c r="C64" s="13" t="inlineStr">
        <is>
          <t>Update patient email/contact info</t>
        </is>
      </c>
      <c r="D64" s="5" t="inlineStr">
        <is>
          <t>1. Search and open patient
2. Click Edit
3. Update email
4. Save</t>
        </is>
      </c>
      <c r="E64" s="5" t="inlineStr">
        <is>
          <t>Email/contact info updated successfully</t>
        </is>
      </c>
      <c r="F64" s="5" t="inlineStr">
        <is>
          <t>As Expected</t>
        </is>
      </c>
      <c r="G64" s="6" t="inlineStr">
        <is>
          <t>Pass</t>
        </is>
      </c>
      <c r="H64" s="7" t="inlineStr">
        <is>
          <t>Medium</t>
        </is>
      </c>
      <c r="I64" s="7" t="inlineStr">
        <is>
          <t>Regression</t>
        </is>
      </c>
      <c r="J64" s="7" t="inlineStr">
        <is>
          <t>Chandra Siddartha</t>
        </is>
      </c>
    </row>
    <row r="65" ht="65" customHeight="1">
      <c r="A65" s="14" t="inlineStr">
        <is>
          <t>TC_063</t>
        </is>
      </c>
      <c r="B65" s="14" t="inlineStr">
        <is>
          <t>Appointment</t>
        </is>
      </c>
      <c r="C65" s="15" t="inlineStr">
        <is>
          <t>Schedule new appointment for patient</t>
        </is>
      </c>
      <c r="D65" s="5" t="inlineStr">
        <is>
          <t>1. Open patient record
2. Click Schedule Appointment
3. Select date, time, provider
4. Save</t>
        </is>
      </c>
      <c r="E65" s="5" t="inlineStr">
        <is>
          <t>Appointment created and visible in appointments list</t>
        </is>
      </c>
      <c r="F65" s="5" t="inlineStr">
        <is>
          <t>As Expected</t>
        </is>
      </c>
      <c r="G65" s="6" t="inlineStr">
        <is>
          <t>Pass</t>
        </is>
      </c>
      <c r="H65" s="7" t="inlineStr">
        <is>
          <t>High</t>
        </is>
      </c>
      <c r="I65" s="7" t="inlineStr">
        <is>
          <t>Smoke</t>
        </is>
      </c>
      <c r="J65" s="7" t="inlineStr">
        <is>
          <t>Chandra Siddartha</t>
        </is>
      </c>
    </row>
    <row r="66" ht="65" customHeight="1">
      <c r="A66" s="14" t="inlineStr">
        <is>
          <t>TC_064</t>
        </is>
      </c>
      <c r="B66" s="14" t="inlineStr">
        <is>
          <t>Appointment</t>
        </is>
      </c>
      <c r="C66" s="15" t="inlineStr">
        <is>
          <t>Schedule appointment with past date</t>
        </is>
      </c>
      <c r="D66" s="5" t="inlineStr">
        <is>
          <t>1. Open patient record
2. Click Schedule Appointment
3. Select yesterday's date
4. Save</t>
        </is>
      </c>
      <c r="E66" s="5" t="inlineStr">
        <is>
          <t>Error: Cannot schedule appointment in the past</t>
        </is>
      </c>
      <c r="F66" s="5" t="inlineStr">
        <is>
          <t>As Expected</t>
        </is>
      </c>
      <c r="G66" s="6" t="inlineStr">
        <is>
          <t>Pass</t>
        </is>
      </c>
      <c r="H66" s="7" t="inlineStr">
        <is>
          <t>High</t>
        </is>
      </c>
      <c r="I66" s="7" t="inlineStr">
        <is>
          <t>Regression</t>
        </is>
      </c>
      <c r="J66" s="7" t="inlineStr">
        <is>
          <t>Chandra Siddartha</t>
        </is>
      </c>
    </row>
    <row r="67" ht="65" customHeight="1">
      <c r="A67" s="14" t="inlineStr">
        <is>
          <t>TC_065</t>
        </is>
      </c>
      <c r="B67" s="14" t="inlineStr">
        <is>
          <t>Appointment</t>
        </is>
      </c>
      <c r="C67" s="15" t="inlineStr">
        <is>
          <t>Schedule appointment without selecting provider</t>
        </is>
      </c>
      <c r="D67" s="5" t="inlineStr">
        <is>
          <t>1. Open patient record
2. Click Schedule Appointment
3. Skip provider
4. Save</t>
        </is>
      </c>
      <c r="E67" s="5" t="inlineStr">
        <is>
          <t>Validation error: Provider is required</t>
        </is>
      </c>
      <c r="F67" s="5" t="inlineStr">
        <is>
          <t>As Expected</t>
        </is>
      </c>
      <c r="G67" s="6" t="inlineStr">
        <is>
          <t>Pass</t>
        </is>
      </c>
      <c r="H67" s="7" t="inlineStr">
        <is>
          <t>High</t>
        </is>
      </c>
      <c r="I67" s="7" t="inlineStr">
        <is>
          <t>Regression</t>
        </is>
      </c>
      <c r="J67" s="7" t="inlineStr">
        <is>
          <t>Chandra Siddartha</t>
        </is>
      </c>
    </row>
    <row r="68" ht="65" customHeight="1">
      <c r="A68" s="14" t="inlineStr">
        <is>
          <t>TC_066</t>
        </is>
      </c>
      <c r="B68" s="14" t="inlineStr">
        <is>
          <t>Appointment</t>
        </is>
      </c>
      <c r="C68" s="15" t="inlineStr">
        <is>
          <t>Schedule appointment without selecting date</t>
        </is>
      </c>
      <c r="D68" s="5" t="inlineStr">
        <is>
          <t>1. Open patient record
2. Click Schedule Appointment
3. Skip date
4. Save</t>
        </is>
      </c>
      <c r="E68" s="5" t="inlineStr">
        <is>
          <t>Validation error: Date is required</t>
        </is>
      </c>
      <c r="F68" s="5" t="inlineStr">
        <is>
          <t>As Expected</t>
        </is>
      </c>
      <c r="G68" s="6" t="inlineStr">
        <is>
          <t>Pass</t>
        </is>
      </c>
      <c r="H68" s="7" t="inlineStr">
        <is>
          <t>High</t>
        </is>
      </c>
      <c r="I68" s="7" t="inlineStr">
        <is>
          <t>Regression</t>
        </is>
      </c>
      <c r="J68" s="7" t="inlineStr">
        <is>
          <t>Chandra Siddartha</t>
        </is>
      </c>
    </row>
    <row r="69" ht="65" customHeight="1">
      <c r="A69" s="14" t="inlineStr">
        <is>
          <t>TC_067</t>
        </is>
      </c>
      <c r="B69" s="14" t="inlineStr">
        <is>
          <t>Appointment</t>
        </is>
      </c>
      <c r="C69" s="15" t="inlineStr">
        <is>
          <t>Cancel an existing appointment</t>
        </is>
      </c>
      <c r="D69" s="5" t="inlineStr">
        <is>
          <t>1. Open patient appointments
2. Click Cancel on an appointment
3. Confirm cancellation</t>
        </is>
      </c>
      <c r="E69" s="5" t="inlineStr">
        <is>
          <t>Appointment status changed to Cancelled</t>
        </is>
      </c>
      <c r="F69" s="5" t="inlineStr">
        <is>
          <t>As Expected</t>
        </is>
      </c>
      <c r="G69" s="6" t="inlineStr">
        <is>
          <t>Pass</t>
        </is>
      </c>
      <c r="H69" s="7" t="inlineStr">
        <is>
          <t>High</t>
        </is>
      </c>
      <c r="I69" s="7" t="inlineStr">
        <is>
          <t>Regression</t>
        </is>
      </c>
      <c r="J69" s="7" t="inlineStr">
        <is>
          <t>Chandra Siddartha</t>
        </is>
      </c>
    </row>
    <row r="70" ht="65" customHeight="1">
      <c r="A70" s="14" t="inlineStr">
        <is>
          <t>TC_068</t>
        </is>
      </c>
      <c r="B70" s="14" t="inlineStr">
        <is>
          <t>Appointment</t>
        </is>
      </c>
      <c r="C70" s="15" t="inlineStr">
        <is>
          <t>Verify appointment visible in patient record</t>
        </is>
      </c>
      <c r="D70" s="5" t="inlineStr">
        <is>
          <t>1. Schedule appointment for patient
2. Open patient Visits tab</t>
        </is>
      </c>
      <c r="E70" s="5" t="inlineStr">
        <is>
          <t>Scheduled appointment visible in patient record</t>
        </is>
      </c>
      <c r="F70" s="5" t="inlineStr">
        <is>
          <t>As Expected</t>
        </is>
      </c>
      <c r="G70" s="6" t="inlineStr">
        <is>
          <t>Pass</t>
        </is>
      </c>
      <c r="H70" s="7" t="inlineStr">
        <is>
          <t>High</t>
        </is>
      </c>
      <c r="I70" s="7" t="inlineStr">
        <is>
          <t>Sanity</t>
        </is>
      </c>
      <c r="J70" s="7" t="inlineStr">
        <is>
          <t>Chandra Siddartha</t>
        </is>
      </c>
    </row>
    <row r="71" ht="65" customHeight="1">
      <c r="A71" s="14" t="inlineStr">
        <is>
          <t>TC_069</t>
        </is>
      </c>
      <c r="B71" s="14" t="inlineStr">
        <is>
          <t>Appointment</t>
        </is>
      </c>
      <c r="C71" s="15" t="inlineStr">
        <is>
          <t>Schedule appointment on a weekend</t>
        </is>
      </c>
      <c r="D71" s="5" t="inlineStr">
        <is>
          <t>1. Open patient record
2. Click Schedule Appointment
3. Select a Saturday
4. Save</t>
        </is>
      </c>
      <c r="E71" s="5" t="inlineStr">
        <is>
          <t>Either appointment saved or validation restricts weekends</t>
        </is>
      </c>
      <c r="F71" s="5" t="inlineStr">
        <is>
          <t>As Expected</t>
        </is>
      </c>
      <c r="G71" s="6" t="inlineStr">
        <is>
          <t>Pass</t>
        </is>
      </c>
      <c r="H71" s="7" t="inlineStr">
        <is>
          <t>Medium</t>
        </is>
      </c>
      <c r="I71" s="7" t="inlineStr">
        <is>
          <t>Regression</t>
        </is>
      </c>
      <c r="J71" s="7" t="inlineStr">
        <is>
          <t>Chandra Siddartha</t>
        </is>
      </c>
    </row>
    <row r="72" ht="65" customHeight="1">
      <c r="A72" s="14" t="inlineStr">
        <is>
          <t>TC_070</t>
        </is>
      </c>
      <c r="B72" s="14" t="inlineStr">
        <is>
          <t>Appointment</t>
        </is>
      </c>
      <c r="C72" s="15" t="inlineStr">
        <is>
          <t>Schedule two appointments on same day same time</t>
        </is>
      </c>
      <c r="D72" s="5" t="inlineStr">
        <is>
          <t>1. Schedule appointment for patient A at 10am
2. Schedule another for patient B at same slot</t>
        </is>
      </c>
      <c r="E72" s="5" t="inlineStr">
        <is>
          <t>System either blocks double booking or warns provider</t>
        </is>
      </c>
      <c r="F72" s="5" t="inlineStr">
        <is>
          <t>As Expected</t>
        </is>
      </c>
      <c r="G72" s="6" t="inlineStr">
        <is>
          <t>Pass</t>
        </is>
      </c>
      <c r="H72" s="7" t="inlineStr">
        <is>
          <t>High</t>
        </is>
      </c>
      <c r="I72" s="7" t="inlineStr">
        <is>
          <t>Regression</t>
        </is>
      </c>
      <c r="J72" s="7" t="inlineStr">
        <is>
          <t>Chandra Siddartha</t>
        </is>
      </c>
    </row>
    <row r="73" ht="65" customHeight="1">
      <c r="A73" s="14" t="inlineStr">
        <is>
          <t>TC_071</t>
        </is>
      </c>
      <c r="B73" s="14" t="inlineStr">
        <is>
          <t>Appointment</t>
        </is>
      </c>
      <c r="C73" s="15" t="inlineStr">
        <is>
          <t>Reschedule an existing appointment</t>
        </is>
      </c>
      <c r="D73" s="5" t="inlineStr">
        <is>
          <t>1. Open existing appointment
2. Change date and time
3. Save</t>
        </is>
      </c>
      <c r="E73" s="5" t="inlineStr">
        <is>
          <t>Appointment rescheduled with new date and time</t>
        </is>
      </c>
      <c r="F73" s="5" t="inlineStr">
        <is>
          <t>As Expected</t>
        </is>
      </c>
      <c r="G73" s="6" t="inlineStr">
        <is>
          <t>Pass</t>
        </is>
      </c>
      <c r="H73" s="7" t="inlineStr">
        <is>
          <t>High</t>
        </is>
      </c>
      <c r="I73" s="7" t="inlineStr">
        <is>
          <t>Regression</t>
        </is>
      </c>
      <c r="J73" s="7" t="inlineStr">
        <is>
          <t>Chandra Siddartha</t>
        </is>
      </c>
    </row>
    <row r="74" ht="65" customHeight="1">
      <c r="A74" s="14" t="inlineStr">
        <is>
          <t>TC_072</t>
        </is>
      </c>
      <c r="B74" s="14" t="inlineStr">
        <is>
          <t>Appointment</t>
        </is>
      </c>
      <c r="C74" s="15" t="inlineStr">
        <is>
          <t>Verify appointment shows correct provider name</t>
        </is>
      </c>
      <c r="D74" s="5" t="inlineStr">
        <is>
          <t>1. Schedule appointment with Dr. Smith
2. Open appointment details</t>
        </is>
      </c>
      <c r="E74" s="5" t="inlineStr">
        <is>
          <t>Provider name 'Dr. Smith' displayed in appointment</t>
        </is>
      </c>
      <c r="F74" s="5" t="inlineStr">
        <is>
          <t>As Expected</t>
        </is>
      </c>
      <c r="G74" s="6" t="inlineStr">
        <is>
          <t>Pass</t>
        </is>
      </c>
      <c r="H74" s="7" t="inlineStr">
        <is>
          <t>Medium</t>
        </is>
      </c>
      <c r="I74" s="7" t="inlineStr">
        <is>
          <t>Sanity</t>
        </is>
      </c>
      <c r="J74" s="7" t="inlineStr">
        <is>
          <t>Chandra Siddartha</t>
        </is>
      </c>
    </row>
    <row r="75" ht="65" customHeight="1">
      <c r="A75" s="14" t="inlineStr">
        <is>
          <t>TC_073</t>
        </is>
      </c>
      <c r="B75" s="14" t="inlineStr">
        <is>
          <t>Appointment</t>
        </is>
      </c>
      <c r="C75" s="15" t="inlineStr">
        <is>
          <t>Add notes to appointment</t>
        </is>
      </c>
      <c r="D75" s="5" t="inlineStr">
        <is>
          <t>1. Schedule appointment
2. Add visit notes/reason
3. Save</t>
        </is>
      </c>
      <c r="E75" s="5" t="inlineStr">
        <is>
          <t>Notes saved and visible in appointment details</t>
        </is>
      </c>
      <c r="F75" s="5" t="inlineStr">
        <is>
          <t>As Expected</t>
        </is>
      </c>
      <c r="G75" s="6" t="inlineStr">
        <is>
          <t>Pass</t>
        </is>
      </c>
      <c r="H75" s="7" t="inlineStr">
        <is>
          <t>Medium</t>
        </is>
      </c>
      <c r="I75" s="7" t="inlineStr">
        <is>
          <t>Regression</t>
        </is>
      </c>
      <c r="J75" s="7" t="inlineStr">
        <is>
          <t>Chandra Siddartha</t>
        </is>
      </c>
    </row>
    <row r="76" ht="65" customHeight="1">
      <c r="A76" s="14" t="inlineStr">
        <is>
          <t>TC_074</t>
        </is>
      </c>
      <c r="B76" s="14" t="inlineStr">
        <is>
          <t>Appointment</t>
        </is>
      </c>
      <c r="C76" s="15" t="inlineStr">
        <is>
          <t>View appointment list for a patient</t>
        </is>
      </c>
      <c r="D76" s="5" t="inlineStr">
        <is>
          <t>1. Open patient record
2. Navigate to Appointments tab</t>
        </is>
      </c>
      <c r="E76" s="5" t="inlineStr">
        <is>
          <t>All scheduled appointments listed with date, time, status</t>
        </is>
      </c>
      <c r="F76" s="5" t="inlineStr">
        <is>
          <t>As Expected</t>
        </is>
      </c>
      <c r="G76" s="6" t="inlineStr">
        <is>
          <t>Pass</t>
        </is>
      </c>
      <c r="H76" s="7" t="inlineStr">
        <is>
          <t>High</t>
        </is>
      </c>
      <c r="I76" s="7" t="inlineStr">
        <is>
          <t>Smoke</t>
        </is>
      </c>
      <c r="J76" s="7" t="inlineStr">
        <is>
          <t>Chandra Siddartha</t>
        </is>
      </c>
    </row>
    <row r="77" ht="65" customHeight="1">
      <c r="A77" s="14" t="inlineStr">
        <is>
          <t>TC_075</t>
        </is>
      </c>
      <c r="B77" s="14" t="inlineStr">
        <is>
          <t>Appointment</t>
        </is>
      </c>
      <c r="C77" s="15" t="inlineStr">
        <is>
          <t>Verify completed appointment status updates</t>
        </is>
      </c>
      <c r="D77" s="5" t="inlineStr">
        <is>
          <t>1. Schedule appointment for today
2. Mark appointment as completed</t>
        </is>
      </c>
      <c r="E77" s="5" t="inlineStr">
        <is>
          <t>Appointment status changes to Completed</t>
        </is>
      </c>
      <c r="F77" s="5" t="inlineStr">
        <is>
          <t>As Expected</t>
        </is>
      </c>
      <c r="G77" s="6" t="inlineStr">
        <is>
          <t>Pass</t>
        </is>
      </c>
      <c r="H77" s="7" t="inlineStr">
        <is>
          <t>High</t>
        </is>
      </c>
      <c r="I77" s="7" t="inlineStr">
        <is>
          <t>Regression</t>
        </is>
      </c>
      <c r="J77" s="7" t="inlineStr">
        <is>
          <t>Chandra Siddartha</t>
        </is>
      </c>
    </row>
    <row r="78" ht="65" customHeight="1">
      <c r="A78" s="14" t="inlineStr">
        <is>
          <t>TC_076</t>
        </is>
      </c>
      <c r="B78" s="14" t="inlineStr">
        <is>
          <t>Appointment</t>
        </is>
      </c>
      <c r="C78" s="15" t="inlineStr">
        <is>
          <t>Schedule appointment far in the future (1 year ahead)</t>
        </is>
      </c>
      <c r="D78" s="5" t="inlineStr">
        <is>
          <t>1. Open patient record
2. Schedule appointment 1 year from today
3. Save</t>
        </is>
      </c>
      <c r="E78" s="5" t="inlineStr">
        <is>
          <t>Appointment saved for future date</t>
        </is>
      </c>
      <c r="F78" s="5" t="inlineStr">
        <is>
          <t>As Expected</t>
        </is>
      </c>
      <c r="G78" s="6" t="inlineStr">
        <is>
          <t>Pass</t>
        </is>
      </c>
      <c r="H78" s="7" t="inlineStr">
        <is>
          <t>Low</t>
        </is>
      </c>
      <c r="I78" s="7" t="inlineStr">
        <is>
          <t>Regression</t>
        </is>
      </c>
      <c r="J78" s="7" t="inlineStr">
        <is>
          <t>Chandra Siddartha</t>
        </is>
      </c>
    </row>
    <row r="79" ht="65" customHeight="1">
      <c r="A79" s="14" t="inlineStr">
        <is>
          <t>TC_077</t>
        </is>
      </c>
      <c r="B79" s="14" t="inlineStr">
        <is>
          <t>Appointment</t>
        </is>
      </c>
      <c r="C79" s="15" t="inlineStr">
        <is>
          <t>Delete an appointment</t>
        </is>
      </c>
      <c r="D79" s="5" t="inlineStr">
        <is>
          <t>1. Open patient appointments
2. Click Delete on an appointment
3. Confirm</t>
        </is>
      </c>
      <c r="E79" s="5" t="inlineStr">
        <is>
          <t>Appointment removed from the list</t>
        </is>
      </c>
      <c r="F79" s="5" t="inlineStr">
        <is>
          <t>As Expected</t>
        </is>
      </c>
      <c r="G79" s="6" t="inlineStr">
        <is>
          <t>Pass</t>
        </is>
      </c>
      <c r="H79" s="7" t="inlineStr">
        <is>
          <t>Medium</t>
        </is>
      </c>
      <c r="I79" s="7" t="inlineStr">
        <is>
          <t>Regression</t>
        </is>
      </c>
      <c r="J79" s="7" t="inlineStr">
        <is>
          <t>Chandra Siddartha</t>
        </is>
      </c>
    </row>
    <row r="80" ht="65" customHeight="1">
      <c r="A80" s="16" t="inlineStr">
        <is>
          <t>TC_078</t>
        </is>
      </c>
      <c r="B80" s="16" t="inlineStr">
        <is>
          <t>Role &amp; Access</t>
        </is>
      </c>
      <c r="C80" s="17" t="inlineStr">
        <is>
          <t>Admin can access all modules</t>
        </is>
      </c>
      <c r="D80" s="5" t="inlineStr">
        <is>
          <t>1. Login as admin
2. Navigate to: Patient, Appointments, Reports, Admin Panel</t>
        </is>
      </c>
      <c r="E80" s="5" t="inlineStr">
        <is>
          <t>Admin can access all modules without restriction</t>
        </is>
      </c>
      <c r="F80" s="5" t="inlineStr">
        <is>
          <t>As Expected</t>
        </is>
      </c>
      <c r="G80" s="6" t="inlineStr">
        <is>
          <t>Pass</t>
        </is>
      </c>
      <c r="H80" s="7" t="inlineStr">
        <is>
          <t>High</t>
        </is>
      </c>
      <c r="I80" s="7" t="inlineStr">
        <is>
          <t>Smoke</t>
        </is>
      </c>
      <c r="J80" s="7" t="inlineStr">
        <is>
          <t>Chandra Siddartha</t>
        </is>
      </c>
    </row>
    <row r="81" ht="65" customHeight="1">
      <c r="A81" s="16" t="inlineStr">
        <is>
          <t>TC_079</t>
        </is>
      </c>
      <c r="B81" s="16" t="inlineStr">
        <is>
          <t>Role &amp; Access</t>
        </is>
      </c>
      <c r="C81" s="17" t="inlineStr">
        <is>
          <t>Nurse role cannot access Admin panel</t>
        </is>
      </c>
      <c r="D81" s="5" t="inlineStr">
        <is>
          <t>1. Login as nurse user
2. Navigate to Admin settings</t>
        </is>
      </c>
      <c r="E81" s="5" t="inlineStr">
        <is>
          <t>Access denied or admin menu not visible</t>
        </is>
      </c>
      <c r="F81" s="5" t="inlineStr">
        <is>
          <t>As Expected</t>
        </is>
      </c>
      <c r="G81" s="6" t="inlineStr">
        <is>
          <t>Pass</t>
        </is>
      </c>
      <c r="H81" s="7" t="inlineStr">
        <is>
          <t>High</t>
        </is>
      </c>
      <c r="I81" s="7" t="inlineStr">
        <is>
          <t>Regression</t>
        </is>
      </c>
      <c r="J81" s="7" t="inlineStr">
        <is>
          <t>Chandra Siddartha</t>
        </is>
      </c>
    </row>
    <row r="82" ht="65" customHeight="1">
      <c r="A82" s="16" t="inlineStr">
        <is>
          <t>TC_080</t>
        </is>
      </c>
      <c r="B82" s="16" t="inlineStr">
        <is>
          <t>Role &amp; Access</t>
        </is>
      </c>
      <c r="C82" s="17" t="inlineStr">
        <is>
          <t>Provider can view patient records</t>
        </is>
      </c>
      <c r="D82" s="5" t="inlineStr">
        <is>
          <t>1. Login as provider role
2. Navigate to patient list
3. Open a patient</t>
        </is>
      </c>
      <c r="E82" s="5" t="inlineStr">
        <is>
          <t>Provider can view patient details</t>
        </is>
      </c>
      <c r="F82" s="5" t="inlineStr">
        <is>
          <t>As Expected</t>
        </is>
      </c>
      <c r="G82" s="6" t="inlineStr">
        <is>
          <t>Pass</t>
        </is>
      </c>
      <c r="H82" s="7" t="inlineStr">
        <is>
          <t>High</t>
        </is>
      </c>
      <c r="I82" s="7" t="inlineStr">
        <is>
          <t>Regression</t>
        </is>
      </c>
      <c r="J82" s="7" t="inlineStr">
        <is>
          <t>Chandra Siddartha</t>
        </is>
      </c>
    </row>
    <row r="83" ht="65" customHeight="1">
      <c r="A83" s="16" t="inlineStr">
        <is>
          <t>TC_081</t>
        </is>
      </c>
      <c r="B83" s="16" t="inlineStr">
        <is>
          <t>Role &amp; Access</t>
        </is>
      </c>
      <c r="C83" s="17" t="inlineStr">
        <is>
          <t>Clerk can register patients but not access reports</t>
        </is>
      </c>
      <c r="D83" s="5" t="inlineStr">
        <is>
          <t>1. Login as clerk role
2. Try to register patient
3. Try to access Reports</t>
        </is>
      </c>
      <c r="E83" s="5" t="inlineStr">
        <is>
          <t>Patient registration allowed; Reports access denied</t>
        </is>
      </c>
      <c r="F83" s="5" t="inlineStr">
        <is>
          <t>As Expected</t>
        </is>
      </c>
      <c r="G83" s="6" t="inlineStr">
        <is>
          <t>Pass</t>
        </is>
      </c>
      <c r="H83" s="7" t="inlineStr">
        <is>
          <t>High</t>
        </is>
      </c>
      <c r="I83" s="7" t="inlineStr">
        <is>
          <t>Regression</t>
        </is>
      </c>
      <c r="J83" s="7" t="inlineStr">
        <is>
          <t>Chandra Siddartha</t>
        </is>
      </c>
    </row>
    <row r="84" ht="65" customHeight="1">
      <c r="A84" s="16" t="inlineStr">
        <is>
          <t>TC_082</t>
        </is>
      </c>
      <c r="B84" s="16" t="inlineStr">
        <is>
          <t>Role &amp; Access</t>
        </is>
      </c>
      <c r="C84" s="17" t="inlineStr">
        <is>
          <t>Verify role-based menu visibility</t>
        </is>
      </c>
      <c r="D84" s="5" t="inlineStr">
        <is>
          <t>1. Login as nurse
2. Observe menu items
3. Login as admin
4. Observe menu items</t>
        </is>
      </c>
      <c r="E84" s="5" t="inlineStr">
        <is>
          <t>Menu items differ based on user role</t>
        </is>
      </c>
      <c r="F84" s="5" t="inlineStr">
        <is>
          <t>As Expected</t>
        </is>
      </c>
      <c r="G84" s="6" t="inlineStr">
        <is>
          <t>Pass</t>
        </is>
      </c>
      <c r="H84" s="7" t="inlineStr">
        <is>
          <t>High</t>
        </is>
      </c>
      <c r="I84" s="7" t="inlineStr">
        <is>
          <t>Regression</t>
        </is>
      </c>
      <c r="J84" s="7" t="inlineStr">
        <is>
          <t>Chandra Siddartha</t>
        </is>
      </c>
    </row>
    <row r="85" ht="65" customHeight="1">
      <c r="A85" s="16" t="inlineStr">
        <is>
          <t>TC_083</t>
        </is>
      </c>
      <c r="B85" s="16" t="inlineStr">
        <is>
          <t>Role &amp; Access</t>
        </is>
      </c>
      <c r="C85" s="17" t="inlineStr">
        <is>
          <t>Non-admin cannot delete patient records</t>
        </is>
      </c>
      <c r="D85" s="5" t="inlineStr">
        <is>
          <t>1. Login as nurse/clerk
2. Open patient record
3. Look for Delete option</t>
        </is>
      </c>
      <c r="E85" s="5" t="inlineStr">
        <is>
          <t>Delete option not visible or disabled for non-admin</t>
        </is>
      </c>
      <c r="F85" s="5" t="inlineStr">
        <is>
          <t>As Expected</t>
        </is>
      </c>
      <c r="G85" s="6" t="inlineStr">
        <is>
          <t>Pass</t>
        </is>
      </c>
      <c r="H85" s="7" t="inlineStr">
        <is>
          <t>High</t>
        </is>
      </c>
      <c r="I85" s="7" t="inlineStr">
        <is>
          <t>Security</t>
        </is>
      </c>
      <c r="J85" s="7" t="inlineStr">
        <is>
          <t>Chandra Siddartha</t>
        </is>
      </c>
    </row>
    <row r="86" ht="65" customHeight="1">
      <c r="A86" s="16" t="inlineStr">
        <is>
          <t>TC_084</t>
        </is>
      </c>
      <c r="B86" s="16" t="inlineStr">
        <is>
          <t>Role &amp; Access</t>
        </is>
      </c>
      <c r="C86" s="17" t="inlineStr">
        <is>
          <t>Admin can create new user</t>
        </is>
      </c>
      <c r="D86" s="5" t="inlineStr">
        <is>
          <t>1. Login as admin
2. Navigate to Admin → Manage Users
3. Create new user</t>
        </is>
      </c>
      <c r="E86" s="5" t="inlineStr">
        <is>
          <t>New user created and appears in user list</t>
        </is>
      </c>
      <c r="F86" s="5" t="inlineStr">
        <is>
          <t>As Expected</t>
        </is>
      </c>
      <c r="G86" s="6" t="inlineStr">
        <is>
          <t>Pass</t>
        </is>
      </c>
      <c r="H86" s="7" t="inlineStr">
        <is>
          <t>High</t>
        </is>
      </c>
      <c r="I86" s="7" t="inlineStr">
        <is>
          <t>Regression</t>
        </is>
      </c>
      <c r="J86" s="7" t="inlineStr">
        <is>
          <t>Chandra Siddartha</t>
        </is>
      </c>
    </row>
    <row r="87" ht="65" customHeight="1">
      <c r="A87" s="16" t="inlineStr">
        <is>
          <t>TC_085</t>
        </is>
      </c>
      <c r="B87" s="16" t="inlineStr">
        <is>
          <t>Role &amp; Access</t>
        </is>
      </c>
      <c r="C87" s="17" t="inlineStr">
        <is>
          <t>Deactivated user cannot login</t>
        </is>
      </c>
      <c r="D87" s="5" t="inlineStr">
        <is>
          <t>1. Admin deactivates a user
2. Try to login with deactivated user credentials</t>
        </is>
      </c>
      <c r="E87" s="5" t="inlineStr">
        <is>
          <t>Login fails with appropriate error message</t>
        </is>
      </c>
      <c r="F87" s="5" t="inlineStr">
        <is>
          <t>As Expected</t>
        </is>
      </c>
      <c r="G87" s="6" t="inlineStr">
        <is>
          <t>Pass</t>
        </is>
      </c>
      <c r="H87" s="7" t="inlineStr">
        <is>
          <t>High</t>
        </is>
      </c>
      <c r="I87" s="7" t="inlineStr">
        <is>
          <t>Security</t>
        </is>
      </c>
      <c r="J87" s="7" t="inlineStr">
        <is>
          <t>Chandra Siddartha</t>
        </is>
      </c>
    </row>
    <row r="88" ht="65" customHeight="1">
      <c r="A88" s="18" t="inlineStr">
        <is>
          <t>TC_086</t>
        </is>
      </c>
      <c r="B88" s="18" t="inlineStr">
        <is>
          <t>Patient Dashboard</t>
        </is>
      </c>
      <c r="C88" s="19" t="inlineStr">
        <is>
          <t>Verify patient dashboard loads correctly</t>
        </is>
      </c>
      <c r="D88" s="5" t="inlineStr">
        <is>
          <t>1. Login
2. Search patient
3. Click on patient name</t>
        </is>
      </c>
      <c r="E88" s="5" t="inlineStr">
        <is>
          <t>Patient dashboard loads with name, ID, DOB, gender</t>
        </is>
      </c>
      <c r="F88" s="5" t="inlineStr">
        <is>
          <t>As Expected</t>
        </is>
      </c>
      <c r="G88" s="6" t="inlineStr">
        <is>
          <t>Pass</t>
        </is>
      </c>
      <c r="H88" s="7" t="inlineStr">
        <is>
          <t>High</t>
        </is>
      </c>
      <c r="I88" s="7" t="inlineStr">
        <is>
          <t>Smoke</t>
        </is>
      </c>
      <c r="J88" s="7" t="inlineStr">
        <is>
          <t>Chandra Siddartha</t>
        </is>
      </c>
    </row>
    <row r="89" ht="65" customHeight="1">
      <c r="A89" s="18" t="inlineStr">
        <is>
          <t>TC_087</t>
        </is>
      </c>
      <c r="B89" s="18" t="inlineStr">
        <is>
          <t>Patient Dashboard</t>
        </is>
      </c>
      <c r="C89" s="19" t="inlineStr">
        <is>
          <t>Verify all tabs visible on dashboard</t>
        </is>
      </c>
      <c r="D89" s="5" t="inlineStr">
        <is>
          <t>1. Open any patient record
2. Observe tabs available</t>
        </is>
      </c>
      <c r="E89" s="5" t="inlineStr">
        <is>
          <t>Tabs visible: Visits, Appointments, Allergies, Conditions, etc.</t>
        </is>
      </c>
      <c r="F89" s="5" t="inlineStr">
        <is>
          <t>As Expected</t>
        </is>
      </c>
      <c r="G89" s="6" t="inlineStr">
        <is>
          <t>Pass</t>
        </is>
      </c>
      <c r="H89" s="7" t="inlineStr">
        <is>
          <t>High</t>
        </is>
      </c>
      <c r="I89" s="7" t="inlineStr">
        <is>
          <t>Sanity</t>
        </is>
      </c>
      <c r="J89" s="7" t="inlineStr">
        <is>
          <t>Chandra Siddartha</t>
        </is>
      </c>
    </row>
    <row r="90" ht="65" customHeight="1">
      <c r="A90" s="18" t="inlineStr">
        <is>
          <t>TC_088</t>
        </is>
      </c>
      <c r="B90" s="18" t="inlineStr">
        <is>
          <t>Patient Dashboard</t>
        </is>
      </c>
      <c r="C90" s="19" t="inlineStr">
        <is>
          <t>Verify patient photo placeholder shows if no photo</t>
        </is>
      </c>
      <c r="D90" s="5" t="inlineStr">
        <is>
          <t>1. Open patient with no photo uploaded
2. Observe avatar area</t>
        </is>
      </c>
      <c r="E90" s="5" t="inlineStr">
        <is>
          <t>Default avatar/placeholder image shown</t>
        </is>
      </c>
      <c r="F90" s="5" t="inlineStr">
        <is>
          <t>As Expected</t>
        </is>
      </c>
      <c r="G90" s="6" t="inlineStr">
        <is>
          <t>Pass</t>
        </is>
      </c>
      <c r="H90" s="7" t="inlineStr">
        <is>
          <t>Low</t>
        </is>
      </c>
      <c r="I90" s="7" t="inlineStr">
        <is>
          <t>Sanity</t>
        </is>
      </c>
      <c r="J90" s="7" t="inlineStr">
        <is>
          <t>Chandra Siddartha</t>
        </is>
      </c>
    </row>
    <row r="91" ht="65" customHeight="1">
      <c r="A91" s="18" t="inlineStr">
        <is>
          <t>TC_089</t>
        </is>
      </c>
      <c r="B91" s="18" t="inlineStr">
        <is>
          <t>Patient Dashboard</t>
        </is>
      </c>
      <c r="C91" s="19" t="inlineStr">
        <is>
          <t>Verify patient age is calculated correctly from DOB</t>
        </is>
      </c>
      <c r="D91" s="5" t="inlineStr">
        <is>
          <t>1. Register patient with DOB: 1990-01-01
2. Open patient dashboard</t>
        </is>
      </c>
      <c r="E91" s="5" t="inlineStr">
        <is>
          <t>Age calculated and displayed correctly based on current date</t>
        </is>
      </c>
      <c r="F91" s="5" t="inlineStr">
        <is>
          <t>As Expected</t>
        </is>
      </c>
      <c r="G91" s="6" t="inlineStr">
        <is>
          <t>Pass</t>
        </is>
      </c>
      <c r="H91" s="7" t="inlineStr">
        <is>
          <t>Medium</t>
        </is>
      </c>
      <c r="I91" s="7" t="inlineStr">
        <is>
          <t>Regression</t>
        </is>
      </c>
      <c r="J91" s="7" t="inlineStr">
        <is>
          <t>Chandra Siddartha</t>
        </is>
      </c>
    </row>
    <row r="92" ht="65" customHeight="1">
      <c r="A92" s="18" t="inlineStr">
        <is>
          <t>TC_090</t>
        </is>
      </c>
      <c r="B92" s="18" t="inlineStr">
        <is>
          <t>Patient Dashboard</t>
        </is>
      </c>
      <c r="C92" s="19" t="inlineStr">
        <is>
          <t>Navigate between patient dashboard tabs</t>
        </is>
      </c>
      <c r="D92" s="5" t="inlineStr">
        <is>
          <t>1. Open patient record
2. Click each tab: Visits, Appointments, Allergies</t>
        </is>
      </c>
      <c r="E92" s="5" t="inlineStr">
        <is>
          <t>Each tab loads correct content without errors</t>
        </is>
      </c>
      <c r="F92" s="5" t="inlineStr">
        <is>
          <t>As Expected</t>
        </is>
      </c>
      <c r="G92" s="6" t="inlineStr">
        <is>
          <t>Pass</t>
        </is>
      </c>
      <c r="H92" s="7" t="inlineStr">
        <is>
          <t>Medium</t>
        </is>
      </c>
      <c r="I92" s="7" t="inlineStr">
        <is>
          <t>Sanity</t>
        </is>
      </c>
      <c r="J92" s="7" t="inlineStr">
        <is>
          <t>Chandra Siddartha</t>
        </is>
      </c>
    </row>
    <row r="93" ht="65" customHeight="1">
      <c r="A93" s="18" t="inlineStr">
        <is>
          <t>TC_091</t>
        </is>
      </c>
      <c r="B93" s="18" t="inlineStr">
        <is>
          <t>Patient Dashboard</t>
        </is>
      </c>
      <c r="C93" s="19" t="inlineStr">
        <is>
          <t>Verify patient ID displayed on dashboard</t>
        </is>
      </c>
      <c r="D93" s="5" t="inlineStr">
        <is>
          <t>1. Register patient
2. Open dashboard</t>
        </is>
      </c>
      <c r="E93" s="5" t="inlineStr">
        <is>
          <t>Patient ID visible on dashboard matches registration ID</t>
        </is>
      </c>
      <c r="F93" s="5" t="inlineStr">
        <is>
          <t>As Expected</t>
        </is>
      </c>
      <c r="G93" s="6" t="inlineStr">
        <is>
          <t>Pass</t>
        </is>
      </c>
      <c r="H93" s="7" t="inlineStr">
        <is>
          <t>High</t>
        </is>
      </c>
      <c r="I93" s="7" t="inlineStr">
        <is>
          <t>Sanity</t>
        </is>
      </c>
      <c r="J93" s="7" t="inlineStr">
        <is>
          <t>Chandra Siddartha</t>
        </is>
      </c>
    </row>
    <row r="94" ht="65" customHeight="1">
      <c r="A94" s="18" t="inlineStr">
        <is>
          <t>TC_092</t>
        </is>
      </c>
      <c r="B94" s="18" t="inlineStr">
        <is>
          <t>Patient Dashboard</t>
        </is>
      </c>
      <c r="C94" s="19" t="inlineStr">
        <is>
          <t>Print patient summary from dashboard</t>
        </is>
      </c>
      <c r="D94" s="5" t="inlineStr">
        <is>
          <t>1. Open patient record
2. Click Print/Print Summary option</t>
        </is>
      </c>
      <c r="E94" s="5" t="inlineStr">
        <is>
          <t>Print dialog opens with patient summary details</t>
        </is>
      </c>
      <c r="F94" s="5" t="inlineStr">
        <is>
          <t>As Expected</t>
        </is>
      </c>
      <c r="G94" s="6" t="inlineStr">
        <is>
          <t>Pass</t>
        </is>
      </c>
      <c r="H94" s="7" t="inlineStr">
        <is>
          <t>Low</t>
        </is>
      </c>
      <c r="I94" s="7" t="inlineStr">
        <is>
          <t>Regression</t>
        </is>
      </c>
      <c r="J94" s="7" t="inlineStr">
        <is>
          <t>Chandra Siddartha</t>
        </is>
      </c>
    </row>
    <row r="95" ht="65" customHeight="1">
      <c r="A95" s="20" t="inlineStr">
        <is>
          <t>TC_093</t>
        </is>
      </c>
      <c r="B95" s="20" t="inlineStr">
        <is>
          <t>Vitals</t>
        </is>
      </c>
      <c r="C95" s="21" t="inlineStr">
        <is>
          <t>Record vitals for a patient</t>
        </is>
      </c>
      <c r="D95" s="5" t="inlineStr">
        <is>
          <t>1. Open patient record
2. Click Record Vitals
3. Enter BP, Temp, Weight, Height
4. Save</t>
        </is>
      </c>
      <c r="E95" s="5" t="inlineStr">
        <is>
          <t>Vitals saved and displayed in patient record</t>
        </is>
      </c>
      <c r="F95" s="5" t="inlineStr">
        <is>
          <t>As Expected</t>
        </is>
      </c>
      <c r="G95" s="6" t="inlineStr">
        <is>
          <t>Pass</t>
        </is>
      </c>
      <c r="H95" s="7" t="inlineStr">
        <is>
          <t>High</t>
        </is>
      </c>
      <c r="I95" s="7" t="inlineStr">
        <is>
          <t>Smoke</t>
        </is>
      </c>
      <c r="J95" s="7" t="inlineStr">
        <is>
          <t>Chandra Siddartha</t>
        </is>
      </c>
    </row>
    <row r="96" ht="65" customHeight="1">
      <c r="A96" s="20" t="inlineStr">
        <is>
          <t>TC_094</t>
        </is>
      </c>
      <c r="B96" s="20" t="inlineStr">
        <is>
          <t>Vitals</t>
        </is>
      </c>
      <c r="C96" s="21" t="inlineStr">
        <is>
          <t>Record vitals with out-of-range blood pressure</t>
        </is>
      </c>
      <c r="D96" s="5" t="inlineStr">
        <is>
          <t>1. Open patient
2. Record Vitals
3. Enter BP: 300/200
4. Save</t>
        </is>
      </c>
      <c r="E96" s="5" t="inlineStr">
        <is>
          <t>Warning shown for abnormal BP values</t>
        </is>
      </c>
      <c r="F96" s="5" t="inlineStr">
        <is>
          <t>As Expected</t>
        </is>
      </c>
      <c r="G96" s="6" t="inlineStr">
        <is>
          <t>Pass</t>
        </is>
      </c>
      <c r="H96" s="7" t="inlineStr">
        <is>
          <t>High</t>
        </is>
      </c>
      <c r="I96" s="7" t="inlineStr">
        <is>
          <t>Regression</t>
        </is>
      </c>
      <c r="J96" s="7" t="inlineStr">
        <is>
          <t>Chandra Siddartha</t>
        </is>
      </c>
    </row>
    <row r="97" ht="65" customHeight="1">
      <c r="A97" s="20" t="inlineStr">
        <is>
          <t>TC_095</t>
        </is>
      </c>
      <c r="B97" s="20" t="inlineStr">
        <is>
          <t>Vitals</t>
        </is>
      </c>
      <c r="C97" s="21" t="inlineStr">
        <is>
          <t>Record vitals with negative weight</t>
        </is>
      </c>
      <c r="D97" s="5" t="inlineStr">
        <is>
          <t>1. Open patient
2. Record Vitals
3. Enter Weight: -50
4. Save</t>
        </is>
      </c>
      <c r="E97" s="5" t="inlineStr">
        <is>
          <t>Validation error: Weight cannot be negative</t>
        </is>
      </c>
      <c r="F97" s="5" t="inlineStr">
        <is>
          <t>As Expected</t>
        </is>
      </c>
      <c r="G97" s="6" t="inlineStr">
        <is>
          <t>Pass</t>
        </is>
      </c>
      <c r="H97" s="7" t="inlineStr">
        <is>
          <t>High</t>
        </is>
      </c>
      <c r="I97" s="7" t="inlineStr">
        <is>
          <t>Regression</t>
        </is>
      </c>
      <c r="J97" s="7" t="inlineStr">
        <is>
          <t>Chandra Siddartha</t>
        </is>
      </c>
    </row>
    <row r="98" ht="65" customHeight="1">
      <c r="A98" s="20" t="inlineStr">
        <is>
          <t>TC_096</t>
        </is>
      </c>
      <c r="B98" s="20" t="inlineStr">
        <is>
          <t>Vitals</t>
        </is>
      </c>
      <c r="C98" s="21" t="inlineStr">
        <is>
          <t>Verify vitals history shows previous records</t>
        </is>
      </c>
      <c r="D98" s="5" t="inlineStr">
        <is>
          <t>1. Record vitals twice on different dates
2. View vitals history</t>
        </is>
      </c>
      <c r="E98" s="5" t="inlineStr">
        <is>
          <t>Both vitals records shown in history with dates</t>
        </is>
      </c>
      <c r="F98" s="5" t="inlineStr">
        <is>
          <t>As Expected</t>
        </is>
      </c>
      <c r="G98" s="6" t="inlineStr">
        <is>
          <t>Pass</t>
        </is>
      </c>
      <c r="H98" s="7" t="inlineStr">
        <is>
          <t>Medium</t>
        </is>
      </c>
      <c r="I98" s="7" t="inlineStr">
        <is>
          <t>Regression</t>
        </is>
      </c>
      <c r="J98" s="7" t="inlineStr">
        <is>
          <t>Chandra Siddartha</t>
        </is>
      </c>
    </row>
    <row r="99" ht="65" customHeight="1">
      <c r="A99" s="20" t="inlineStr">
        <is>
          <t>TC_097</t>
        </is>
      </c>
      <c r="B99" s="20" t="inlineStr">
        <is>
          <t>Vitals</t>
        </is>
      </c>
      <c r="C99" s="21" t="inlineStr">
        <is>
          <t>Record vitals without any values</t>
        </is>
      </c>
      <c r="D99" s="5" t="inlineStr">
        <is>
          <t>1. Open patient
2. Click Record Vitals
3. Leave all fields blank
4. Save</t>
        </is>
      </c>
      <c r="E99" s="5" t="inlineStr">
        <is>
          <t>Validation error or form does not submit with empty vitals</t>
        </is>
      </c>
      <c r="F99" s="5" t="inlineStr">
        <is>
          <t>As Expected</t>
        </is>
      </c>
      <c r="G99" s="6" t="inlineStr">
        <is>
          <t>Pass</t>
        </is>
      </c>
      <c r="H99" s="7" t="inlineStr">
        <is>
          <t>Medium</t>
        </is>
      </c>
      <c r="I99" s="7" t="inlineStr">
        <is>
          <t>Regression</t>
        </is>
      </c>
      <c r="J99" s="7" t="inlineStr">
        <is>
          <t>Chandra Siddartha</t>
        </is>
      </c>
    </row>
    <row r="100" ht="65" customHeight="1">
      <c r="A100" s="22" t="inlineStr">
        <is>
          <t>TC_098</t>
        </is>
      </c>
      <c r="B100" s="22" t="inlineStr">
        <is>
          <t>Visit &amp; Encounter</t>
        </is>
      </c>
      <c r="C100" s="23" t="inlineStr">
        <is>
          <t>Start a visit for a patient</t>
        </is>
      </c>
      <c r="D100" s="5" t="inlineStr">
        <is>
          <t>1. Open patient record
2. Click Start Visit
3. Select visit type
4. Confirm</t>
        </is>
      </c>
      <c r="E100" s="5" t="inlineStr">
        <is>
          <t>Visit started and shown as active in patient record</t>
        </is>
      </c>
      <c r="F100" s="5" t="inlineStr">
        <is>
          <t>As Expected</t>
        </is>
      </c>
      <c r="G100" s="6" t="inlineStr">
        <is>
          <t>Pass</t>
        </is>
      </c>
      <c r="H100" s="7" t="inlineStr">
        <is>
          <t>High</t>
        </is>
      </c>
      <c r="I100" s="7" t="inlineStr">
        <is>
          <t>Smoke</t>
        </is>
      </c>
      <c r="J100" s="7" t="inlineStr">
        <is>
          <t>Chandra Siddartha</t>
        </is>
      </c>
    </row>
    <row r="101" ht="65" customHeight="1">
      <c r="A101" s="22" t="inlineStr">
        <is>
          <t>TC_099</t>
        </is>
      </c>
      <c r="B101" s="22" t="inlineStr">
        <is>
          <t>Visit &amp; Encounter</t>
        </is>
      </c>
      <c r="C101" s="23" t="inlineStr">
        <is>
          <t>End an active visit</t>
        </is>
      </c>
      <c r="D101" s="5" t="inlineStr">
        <is>
          <t>1. Open patient with active visit
2. Click End Visit
3. Confirm</t>
        </is>
      </c>
      <c r="E101" s="5" t="inlineStr">
        <is>
          <t>Visit marked as ended with end date/time recorded</t>
        </is>
      </c>
      <c r="F101" s="5" t="inlineStr">
        <is>
          <t>As Expected</t>
        </is>
      </c>
      <c r="G101" s="6" t="inlineStr">
        <is>
          <t>Pass</t>
        </is>
      </c>
      <c r="H101" s="7" t="inlineStr">
        <is>
          <t>High</t>
        </is>
      </c>
      <c r="I101" s="7" t="inlineStr">
        <is>
          <t>Regression</t>
        </is>
      </c>
      <c r="J101" s="7" t="inlineStr">
        <is>
          <t>Chandra Siddartha</t>
        </is>
      </c>
    </row>
    <row r="102" ht="65" customHeight="1">
      <c r="A102" s="22" t="inlineStr">
        <is>
          <t>TC_100</t>
        </is>
      </c>
      <c r="B102" s="22" t="inlineStr">
        <is>
          <t>Visit &amp; Encounter</t>
        </is>
      </c>
      <c r="C102" s="23" t="inlineStr">
        <is>
          <t>Add encounter notes during visit</t>
        </is>
      </c>
      <c r="D102" s="5" t="inlineStr">
        <is>
          <t>1. Start visit for patient
2. Add clinical notes in encounter
3. Save</t>
        </is>
      </c>
      <c r="E102" s="5" t="inlineStr">
        <is>
          <t>Encounter notes saved and visible in visit record</t>
        </is>
      </c>
      <c r="F102" s="5" t="inlineStr">
        <is>
          <t>As Expected</t>
        </is>
      </c>
      <c r="G102" s="6" t="inlineStr">
        <is>
          <t>Pass</t>
        </is>
      </c>
      <c r="H102" s="7" t="inlineStr">
        <is>
          <t>High</t>
        </is>
      </c>
      <c r="I102" s="7" t="inlineStr">
        <is>
          <t>Regression</t>
        </is>
      </c>
      <c r="J102" s="7" t="inlineStr">
        <is>
          <t>Chandra Siddartha</t>
        </is>
      </c>
    </row>
    <row r="103" ht="65" customHeight="1">
      <c r="A103" s="22" t="inlineStr">
        <is>
          <t>TC_101</t>
        </is>
      </c>
      <c r="B103" s="22" t="inlineStr">
        <is>
          <t>Visit &amp; Encounter</t>
        </is>
      </c>
      <c r="C103" s="23" t="inlineStr">
        <is>
          <t>Verify visit history is maintained</t>
        </is>
      </c>
      <c r="D103" s="5" t="inlineStr">
        <is>
          <t>1. Complete 2 visits for same patient
2. Open Visits tab</t>
        </is>
      </c>
      <c r="E103" s="5" t="inlineStr">
        <is>
          <t>Both visits listed with date, type, and provider</t>
        </is>
      </c>
      <c r="F103" s="5" t="inlineStr">
        <is>
          <t>As Expected</t>
        </is>
      </c>
      <c r="G103" s="6" t="inlineStr">
        <is>
          <t>Pass</t>
        </is>
      </c>
      <c r="H103" s="7" t="inlineStr">
        <is>
          <t>High</t>
        </is>
      </c>
      <c r="I103" s="7" t="inlineStr">
        <is>
          <t>Regression</t>
        </is>
      </c>
      <c r="J103" s="7" t="inlineStr">
        <is>
          <t>Chandra Siddartha</t>
        </is>
      </c>
    </row>
    <row r="104" ht="65" customHeight="1">
      <c r="A104" s="22" t="inlineStr">
        <is>
          <t>TC_102</t>
        </is>
      </c>
      <c r="B104" s="22" t="inlineStr">
        <is>
          <t>Visit &amp; Encounter</t>
        </is>
      </c>
      <c r="C104" s="23" t="inlineStr">
        <is>
          <t>Verify encounter saved under correct visit</t>
        </is>
      </c>
      <c r="D104" s="5" t="inlineStr">
        <is>
          <t>1. Start visit
2. Add encounter
3. End visit
4. View visit details</t>
        </is>
      </c>
      <c r="E104" s="5" t="inlineStr">
        <is>
          <t>Encounter appears under the correct visit</t>
        </is>
      </c>
      <c r="F104" s="5" t="inlineStr">
        <is>
          <t>As Expected</t>
        </is>
      </c>
      <c r="G104" s="6" t="inlineStr">
        <is>
          <t>Pass</t>
        </is>
      </c>
      <c r="H104" s="7" t="inlineStr">
        <is>
          <t>High</t>
        </is>
      </c>
      <c r="I104" s="7" t="inlineStr">
        <is>
          <t>Regression</t>
        </is>
      </c>
      <c r="J104" s="7" t="inlineStr">
        <is>
          <t>Chandra Siddartha</t>
        </is>
      </c>
    </row>
    <row r="105" ht="65" customHeight="1">
      <c r="A105" s="24" t="inlineStr">
        <is>
          <t>TC_103</t>
        </is>
      </c>
      <c r="B105" s="24" t="inlineStr">
        <is>
          <t>Admin</t>
        </is>
      </c>
      <c r="C105" s="25" t="inlineStr">
        <is>
          <t>Admin can view system information</t>
        </is>
      </c>
      <c r="D105" s="5" t="inlineStr">
        <is>
          <t>1. Login as admin
2. Navigate to Admin → System Information</t>
        </is>
      </c>
      <c r="E105" s="5" t="inlineStr">
        <is>
          <t>System info page loads showing OpenMRS version, DB info</t>
        </is>
      </c>
      <c r="F105" s="5" t="inlineStr">
        <is>
          <t>As Expected</t>
        </is>
      </c>
      <c r="G105" s="6" t="inlineStr">
        <is>
          <t>Pass</t>
        </is>
      </c>
      <c r="H105" s="7" t="inlineStr">
        <is>
          <t>Medium</t>
        </is>
      </c>
      <c r="I105" s="7" t="inlineStr">
        <is>
          <t>Regression</t>
        </is>
      </c>
      <c r="J105" s="7" t="inlineStr">
        <is>
          <t>Chandra Siddartha</t>
        </is>
      </c>
    </row>
    <row r="106" ht="65" customHeight="1">
      <c r="A106" s="24" t="inlineStr">
        <is>
          <t>TC_104</t>
        </is>
      </c>
      <c r="B106" s="24" t="inlineStr">
        <is>
          <t>Admin</t>
        </is>
      </c>
      <c r="C106" s="25" t="inlineStr">
        <is>
          <t>Admin can manage global properties</t>
        </is>
      </c>
      <c r="D106" s="5" t="inlineStr">
        <is>
          <t>1. Login as admin
2. Navigate to Admin → Advanced Settings
3. Search a property</t>
        </is>
      </c>
      <c r="E106" s="5" t="inlineStr">
        <is>
          <t>Global properties listed and editable by admin</t>
        </is>
      </c>
      <c r="F106" s="5" t="inlineStr">
        <is>
          <t>As Expected</t>
        </is>
      </c>
      <c r="G106" s="6" t="inlineStr">
        <is>
          <t>Pass</t>
        </is>
      </c>
      <c r="H106" s="7" t="inlineStr">
        <is>
          <t>Medium</t>
        </is>
      </c>
      <c r="I106" s="7" t="inlineStr">
        <is>
          <t>Regression</t>
        </is>
      </c>
      <c r="J106" s="7" t="inlineStr">
        <is>
          <t>Chandra Siddartha</t>
        </is>
      </c>
    </row>
    <row r="107" ht="65" customHeight="1">
      <c r="A107" s="24" t="inlineStr">
        <is>
          <t>TC_105</t>
        </is>
      </c>
      <c r="B107" s="24" t="inlineStr">
        <is>
          <t>Admin</t>
        </is>
      </c>
      <c r="C107" s="25" t="inlineStr">
        <is>
          <t>Admin can view and manage concept dictionary</t>
        </is>
      </c>
      <c r="D107" s="5" t="inlineStr">
        <is>
          <t>1. Login as admin
2. Navigate to Admin → Manage Concepts
3. Search a concept</t>
        </is>
      </c>
      <c r="E107" s="5" t="inlineStr">
        <is>
          <t>Concept dictionary accessible, concepts searchable</t>
        </is>
      </c>
      <c r="F107" s="5" t="inlineStr">
        <is>
          <t>As Expected</t>
        </is>
      </c>
      <c r="G107" s="6" t="inlineStr">
        <is>
          <t>Pass</t>
        </is>
      </c>
      <c r="H107" s="7" t="inlineStr">
        <is>
          <t>Medium</t>
        </is>
      </c>
      <c r="I107" s="7" t="inlineStr">
        <is>
          <t>Regression</t>
        </is>
      </c>
      <c r="J107" s="7" t="inlineStr">
        <is>
          <t>Chandra Siddartha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26" t="inlineStr">
        <is>
          <t>TEST EXECUTION SUMMARY DASHBOARD</t>
        </is>
      </c>
    </row>
    <row r="2">
      <c r="A2" s="2" t="inlineStr">
        <is>
          <t>Module</t>
        </is>
      </c>
      <c r="B2" s="2" t="inlineStr">
        <is>
          <t>Total TCs</t>
        </is>
      </c>
      <c r="C2" s="2" t="inlineStr">
        <is>
          <t>Pass</t>
        </is>
      </c>
      <c r="D2" s="2" t="inlineStr">
        <is>
          <t>Fail</t>
        </is>
      </c>
      <c r="E2" s="2" t="inlineStr">
        <is>
          <t>Pass %</t>
        </is>
      </c>
    </row>
    <row r="3" ht="20" customHeight="1">
      <c r="A3" s="3" t="inlineStr">
        <is>
          <t>Login</t>
        </is>
      </c>
      <c r="B3" s="3" t="n">
        <v>15</v>
      </c>
      <c r="C3" s="6" t="n">
        <v>15</v>
      </c>
      <c r="D3" s="7" t="n">
        <v>0</v>
      </c>
      <c r="E3" s="7">
        <f>C3/B3*100</f>
        <v/>
      </c>
    </row>
    <row r="4" ht="20" customHeight="1">
      <c r="A4" s="8" t="inlineStr">
        <is>
          <t>Patient Registration</t>
        </is>
      </c>
      <c r="B4" s="8" t="n">
        <v>20</v>
      </c>
      <c r="C4" s="6" t="n">
        <v>20</v>
      </c>
      <c r="D4" s="7" t="n">
        <v>0</v>
      </c>
      <c r="E4" s="7">
        <f>C4/B4*100</f>
        <v/>
      </c>
    </row>
    <row r="5" ht="20" customHeight="1">
      <c r="A5" s="10" t="inlineStr">
        <is>
          <t>Patient Search</t>
        </is>
      </c>
      <c r="B5" s="10" t="n">
        <v>15</v>
      </c>
      <c r="C5" s="6" t="n">
        <v>15</v>
      </c>
      <c r="D5" s="7" t="n">
        <v>0</v>
      </c>
      <c r="E5" s="7">
        <f>C5/B5*100</f>
        <v/>
      </c>
    </row>
    <row r="6" ht="20" customHeight="1">
      <c r="A6" s="12" t="inlineStr">
        <is>
          <t>Update Patient</t>
        </is>
      </c>
      <c r="B6" s="12" t="n">
        <v>12</v>
      </c>
      <c r="C6" s="6" t="n">
        <v>12</v>
      </c>
      <c r="D6" s="7" t="n">
        <v>0</v>
      </c>
      <c r="E6" s="7">
        <f>C6/B6*100</f>
        <v/>
      </c>
    </row>
    <row r="7" ht="20" customHeight="1">
      <c r="A7" s="14" t="inlineStr">
        <is>
          <t>Appointment</t>
        </is>
      </c>
      <c r="B7" s="14" t="n">
        <v>15</v>
      </c>
      <c r="C7" s="6" t="n">
        <v>15</v>
      </c>
      <c r="D7" s="7" t="n">
        <v>0</v>
      </c>
      <c r="E7" s="7">
        <f>C7/B7*100</f>
        <v/>
      </c>
    </row>
    <row r="8" ht="20" customHeight="1">
      <c r="A8" s="16" t="inlineStr">
        <is>
          <t>Role &amp; Access</t>
        </is>
      </c>
      <c r="B8" s="16" t="n">
        <v>8</v>
      </c>
      <c r="C8" s="6" t="n">
        <v>8</v>
      </c>
      <c r="D8" s="7" t="n">
        <v>0</v>
      </c>
      <c r="E8" s="7">
        <f>C8/B8*100</f>
        <v/>
      </c>
    </row>
    <row r="9" ht="20" customHeight="1">
      <c r="A9" s="18" t="inlineStr">
        <is>
          <t>Patient Dashboard</t>
        </is>
      </c>
      <c r="B9" s="18" t="n">
        <v>7</v>
      </c>
      <c r="C9" s="6" t="n">
        <v>7</v>
      </c>
      <c r="D9" s="7" t="n">
        <v>0</v>
      </c>
      <c r="E9" s="7">
        <f>C9/B9*100</f>
        <v/>
      </c>
    </row>
    <row r="10" ht="20" customHeight="1">
      <c r="A10" s="20" t="inlineStr">
        <is>
          <t>Vitals</t>
        </is>
      </c>
      <c r="B10" s="20" t="n">
        <v>5</v>
      </c>
      <c r="C10" s="6" t="n">
        <v>5</v>
      </c>
      <c r="D10" s="7" t="n">
        <v>0</v>
      </c>
      <c r="E10" s="7">
        <f>C10/B10*100</f>
        <v/>
      </c>
    </row>
    <row r="11" ht="20" customHeight="1">
      <c r="A11" s="22" t="inlineStr">
        <is>
          <t>Visit &amp; Encounter</t>
        </is>
      </c>
      <c r="B11" s="22" t="n">
        <v>5</v>
      </c>
      <c r="C11" s="6" t="n">
        <v>5</v>
      </c>
      <c r="D11" s="7" t="n">
        <v>0</v>
      </c>
      <c r="E11" s="7">
        <f>C11/B11*100</f>
        <v/>
      </c>
    </row>
    <row r="12" ht="20" customHeight="1">
      <c r="A12" s="24" t="inlineStr">
        <is>
          <t>Admin</t>
        </is>
      </c>
      <c r="B12" s="24" t="n">
        <v>3</v>
      </c>
      <c r="C12" s="6" t="n">
        <v>3</v>
      </c>
      <c r="D12" s="7" t="n">
        <v>0</v>
      </c>
      <c r="E12" s="7">
        <f>C12/B12*100</f>
        <v/>
      </c>
    </row>
    <row r="13" ht="22" customHeight="1">
      <c r="A13" s="27" t="inlineStr">
        <is>
          <t>TOTAL</t>
        </is>
      </c>
      <c r="B13" s="27">
        <f>SUM(B3:B12)</f>
        <v/>
      </c>
      <c r="C13" s="28">
        <f>SUM(C3:C12)</f>
        <v/>
      </c>
      <c r="D13" s="29">
        <f>SUM(D3:D12)</f>
        <v/>
      </c>
      <c r="E13" s="30">
        <f>C13/B13*100</f>
        <v/>
      </c>
    </row>
    <row r="15">
      <c r="A15" s="2" t="inlineStr">
        <is>
          <t>Test Type</t>
        </is>
      </c>
      <c r="B15" s="2" t="inlineStr">
        <is>
          <t>Count</t>
        </is>
      </c>
    </row>
    <row r="16" ht="18" customHeight="1">
      <c r="A16" s="31" t="inlineStr">
        <is>
          <t>Regression</t>
        </is>
      </c>
      <c r="B16" s="7" t="n">
        <v>74</v>
      </c>
    </row>
    <row r="17" ht="18" customHeight="1">
      <c r="A17" s="31" t="inlineStr">
        <is>
          <t>Sanity</t>
        </is>
      </c>
      <c r="B17" s="7" t="n">
        <v>14</v>
      </c>
    </row>
    <row r="18" ht="18" customHeight="1">
      <c r="A18" s="31" t="inlineStr">
        <is>
          <t>Security</t>
        </is>
      </c>
      <c r="B18" s="7" t="n">
        <v>6</v>
      </c>
    </row>
    <row r="19" ht="18" customHeight="1">
      <c r="A19" s="31" t="inlineStr">
        <is>
          <t>Smoke</t>
        </is>
      </c>
      <c r="B19" s="7" t="n">
        <v>11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</cols>
  <sheetData>
    <row r="1">
      <c r="A1" s="32" t="inlineStr">
        <is>
          <t>Module Colour Legend</t>
        </is>
      </c>
    </row>
    <row r="2">
      <c r="A2" s="2" t="inlineStr">
        <is>
          <t>Module</t>
        </is>
      </c>
      <c r="B2" s="2" t="inlineStr">
        <is>
          <t>TC Range</t>
        </is>
      </c>
      <c r="C2" s="2" t="inlineStr">
        <is>
          <t>Count</t>
        </is>
      </c>
    </row>
    <row r="3" ht="20" customHeight="1">
      <c r="A3" s="3" t="inlineStr">
        <is>
          <t>Login</t>
        </is>
      </c>
      <c r="B3" s="3" t="inlineStr">
        <is>
          <t>TC_001 – TC_015</t>
        </is>
      </c>
      <c r="C3" s="3" t="n">
        <v>15</v>
      </c>
    </row>
    <row r="4" ht="20" customHeight="1">
      <c r="A4" s="8" t="inlineStr">
        <is>
          <t>Patient Registration</t>
        </is>
      </c>
      <c r="B4" s="8" t="inlineStr">
        <is>
          <t>TC_016 – TC_035</t>
        </is>
      </c>
      <c r="C4" s="8" t="n">
        <v>20</v>
      </c>
    </row>
    <row r="5" ht="20" customHeight="1">
      <c r="A5" s="10" t="inlineStr">
        <is>
          <t>Patient Search</t>
        </is>
      </c>
      <c r="B5" s="10" t="inlineStr">
        <is>
          <t>TC_036 – TC_050</t>
        </is>
      </c>
      <c r="C5" s="10" t="n">
        <v>15</v>
      </c>
    </row>
    <row r="6" ht="20" customHeight="1">
      <c r="A6" s="12" t="inlineStr">
        <is>
          <t>Update Patient</t>
        </is>
      </c>
      <c r="B6" s="12" t="inlineStr">
        <is>
          <t>TC_051 – TC_062</t>
        </is>
      </c>
      <c r="C6" s="12" t="n">
        <v>12</v>
      </c>
    </row>
    <row r="7" ht="20" customHeight="1">
      <c r="A7" s="14" t="inlineStr">
        <is>
          <t>Appointment</t>
        </is>
      </c>
      <c r="B7" s="14" t="inlineStr">
        <is>
          <t>TC_063 – TC_077</t>
        </is>
      </c>
      <c r="C7" s="14" t="n">
        <v>15</v>
      </c>
    </row>
    <row r="8" ht="20" customHeight="1">
      <c r="A8" s="16" t="inlineStr">
        <is>
          <t>Role &amp; Access</t>
        </is>
      </c>
      <c r="B8" s="16" t="inlineStr">
        <is>
          <t>TC_078 – TC_085</t>
        </is>
      </c>
      <c r="C8" s="16" t="n">
        <v>8</v>
      </c>
    </row>
    <row r="9" ht="20" customHeight="1">
      <c r="A9" s="18" t="inlineStr">
        <is>
          <t>Patient Dashboard</t>
        </is>
      </c>
      <c r="B9" s="18" t="inlineStr">
        <is>
          <t>TC_086 – TC_092</t>
        </is>
      </c>
      <c r="C9" s="18" t="n">
        <v>7</v>
      </c>
    </row>
    <row r="10" ht="20" customHeight="1">
      <c r="A10" s="20" t="inlineStr">
        <is>
          <t>Vitals</t>
        </is>
      </c>
      <c r="B10" s="20" t="inlineStr">
        <is>
          <t>TC_093 – TC_097</t>
        </is>
      </c>
      <c r="C10" s="20" t="n">
        <v>5</v>
      </c>
    </row>
    <row r="11" ht="20" customHeight="1">
      <c r="A11" s="22" t="inlineStr">
        <is>
          <t>Visit &amp; Encounter</t>
        </is>
      </c>
      <c r="B11" s="22" t="inlineStr">
        <is>
          <t>TC_098 – TC_102</t>
        </is>
      </c>
      <c r="C11" s="22" t="n">
        <v>5</v>
      </c>
    </row>
    <row r="12" ht="20" customHeight="1">
      <c r="A12" s="24" t="inlineStr">
        <is>
          <t>Admin</t>
        </is>
      </c>
      <c r="B12" s="24" t="inlineStr">
        <is>
          <t>TC_103 – TC_105</t>
        </is>
      </c>
      <c r="C12" s="24" t="n">
        <v>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2026-04-08T13:15:29Z</dcterms:created>
  <dcterms:modified xmlns:dcterms="http://purl.org/dc/terms/" xmlns:xsi="http://www.w3.org/2001/XMLSchema-instance" xsi:type="dcterms:W3CDTF">2026-04-08T13:15:29Z</dcterms:modified>
</cp:coreProperties>
</file>