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0.209\ws2025\Work2025\skudo\2026_1_28_Sim円軌道と8の字\∞noji\"/>
    </mc:Choice>
  </mc:AlternateContent>
  <xr:revisionPtr revIDLastSave="0" documentId="13_ncr:1_{90B2E706-09EF-4E6E-8768-2B0D4497DB2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<sst xmlns="http://schemas.openxmlformats.org/spreadsheetml/2006/main" count="9" uniqueCount="9">
  <si>
    <t>target</t>
  </si>
  <si>
    <t>px [m]</t>
  </si>
  <si>
    <t>py [m]</t>
  </si>
  <si>
    <t>pz [m]</t>
  </si>
  <si>
    <t>vx [m/s]</t>
  </si>
  <si>
    <t>vy [m/s]</t>
  </si>
  <si>
    <t>vz [m/s]</t>
  </si>
  <si>
    <t>HL</t>
  </si>
  <si>
    <t>HL+KMEC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</si>
</sst>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G7" sqref="G7"/>
    </sheetView>
  </sheetViews>
  <sheetFormatPr defaultRowHeight="14.5" x14ac:dyDescent="0.35"/>
  <cols>
    <col min="1" max="1" width="7.7265625" customWidth="1"/>
    <col min="2" max="2" width="6.453125" customWidth="1"/>
    <col min="3" max="3" width="8.81640625" customWidth="1"/>
  </cols>
  <sheetData>
    <row r="1" spans="1:4" x14ac:dyDescent="0.35">
      <c r="A1" t="s">
        <v>0</v>
      </c>
      <c r="B1" t="s">
        <v>7</v>
      </c>
      <c r="C1" t="s">
        <v>8</v>
      </c>
    </row>
    <row r="2" spans="1:4" x14ac:dyDescent="0.35">
      <c r="A2" t="s">
        <v>1</v>
      </c>
      <c r="B2">
        <v>8.3500000000000005E-2</v>
      </c>
      <c r="C2">
        <v>3.4799999999999998E-2</v>
      </c>
      <c r="D2">
        <f>(B2-C2)/B2</f>
        <v>0.58323353293413183</v>
      </c>
    </row>
    <row r="3" spans="1:4" x14ac:dyDescent="0.35">
      <c r="A3" t="s">
        <v>2</v>
      </c>
      <c r="B3">
        <v>4.3999999999999997E-2</v>
      </c>
      <c r="C3">
        <v>3.95E-2</v>
      </c>
      <c r="D3">
        <f t="shared" ref="D3:D7" si="0">(B3-C3)/B3</f>
        <v>0.10227272727272721</v>
      </c>
    </row>
    <row r="4" spans="1:4" x14ac:dyDescent="0.35">
      <c r="A4" t="s">
        <v>3</v>
      </c>
      <c r="B4">
        <v>2.0000000000000001E-4</v>
      </c>
      <c r="C4">
        <v>2.3999999999999998E-3</v>
      </c>
      <c r="D4">
        <f t="shared" si="0"/>
        <v>-10.999999999999998</v>
      </c>
    </row>
    <row r="5" spans="1:4" x14ac:dyDescent="0.35">
      <c r="A5" t="s">
        <v>4</v>
      </c>
      <c r="B5">
        <v>0.30649999999999999</v>
      </c>
      <c r="C5">
        <v>0.11310000000000001</v>
      </c>
      <c r="D5">
        <f t="shared" si="0"/>
        <v>0.63099510603588904</v>
      </c>
    </row>
    <row r="6" spans="1:4" x14ac:dyDescent="0.35">
      <c r="A6" t="s">
        <v>5</v>
      </c>
      <c r="B6">
        <v>0.14710000000000001</v>
      </c>
      <c r="C6">
        <v>0.13089999999999999</v>
      </c>
      <c r="D6">
        <f t="shared" si="0"/>
        <v>0.11012916383412658</v>
      </c>
    </row>
    <row r="7" spans="1:4" x14ac:dyDescent="0.35">
      <c r="A7" t="s">
        <v>6</v>
      </c>
      <c r="B7">
        <v>1.1000000000000001E-3</v>
      </c>
      <c r="C7">
        <v>6.1000000000000004E-3</v>
      </c>
      <c r="D7">
        <f t="shared" si="0"/>
        <v>-4.545454545454545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工藤靖大</cp:lastModifiedBy>
  <dcterms:modified xsi:type="dcterms:W3CDTF">2026-02-02T05:48:46Z</dcterms:modified>
</cp:coreProperties>
</file>