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workspace\lab_data\papers\2014\0各係の引継ぎ資料\係引継ぎ資料\"/>
    </mc:Choice>
  </mc:AlternateContent>
  <bookViews>
    <workbookView xWindow="0" yWindow="0" windowWidth="28800" windowHeight="12450" activeTab="6"/>
  </bookViews>
  <sheets>
    <sheet name="4階" sheetId="4" r:id="rId1"/>
    <sheet name="5階" sheetId="5" r:id="rId2"/>
    <sheet name="火気関係" sheetId="2" r:id="rId3"/>
    <sheet name="障害物" sheetId="3" r:id="rId4"/>
    <sheet name="大掃除" sheetId="7" r:id="rId5"/>
    <sheet name="購入場所" sheetId="6" r:id="rId6"/>
    <sheet name="領収書" sheetId="1" r:id="rId7"/>
  </sheets>
  <definedNames>
    <definedName name="_xlnm.Print_Area" localSheetId="2">火気関係!$C$6:$J$44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2" l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</calcChain>
</file>

<file path=xl/sharedStrings.xml><?xml version="1.0" encoding="utf-8"?>
<sst xmlns="http://schemas.openxmlformats.org/spreadsheetml/2006/main" count="235" uniqueCount="94">
  <si>
    <t>別表２</t>
  </si>
  <si>
    <t>自主検査チェック表（日常）「火気関係」</t>
    <phoneticPr fontId="6"/>
  </si>
  <si>
    <t>点検月　平成　26年　3月</t>
    <rPh sb="2" eb="3">
      <t>ツキ</t>
    </rPh>
    <phoneticPr fontId="6"/>
  </si>
  <si>
    <t>実施責任者</t>
  </si>
  <si>
    <t>火元責任者</t>
  </si>
  <si>
    <t>　野中 謙一郎</t>
    <rPh sb="1" eb="3">
      <t>ノナカ</t>
    </rPh>
    <rPh sb="4" eb="7">
      <t>ケンイチロウ</t>
    </rPh>
    <phoneticPr fontId="6"/>
  </si>
  <si>
    <t>担当区域</t>
  </si>
  <si>
    <t>　10号館　4・5階高機能機械制御研究室</t>
    <rPh sb="10" eb="13">
      <t>コウキノウ</t>
    </rPh>
    <rPh sb="13" eb="15">
      <t>キカイ</t>
    </rPh>
    <rPh sb="15" eb="17">
      <t>セイギョ</t>
    </rPh>
    <phoneticPr fontId="6"/>
  </si>
  <si>
    <t>日</t>
  </si>
  <si>
    <t>曜日</t>
    <phoneticPr fontId="6"/>
  </si>
  <si>
    <t>実　　　施　　　項　　　目</t>
  </si>
  <si>
    <t>ガス器具のホース劣化・損傷</t>
    <phoneticPr fontId="6"/>
  </si>
  <si>
    <t>電気器具の配線劣化・損傷</t>
    <phoneticPr fontId="6"/>
  </si>
  <si>
    <t>火気設備器具の設置・使用状況</t>
    <phoneticPr fontId="6"/>
  </si>
  <si>
    <t>倉庫等の
施錠確認</t>
    <phoneticPr fontId="6"/>
  </si>
  <si>
    <t>終業時の
火気の確認</t>
    <phoneticPr fontId="6"/>
  </si>
  <si>
    <t>共用部分の可燃物の有無等</t>
    <phoneticPr fontId="6"/>
  </si>
  <si>
    <t>土</t>
    <phoneticPr fontId="6"/>
  </si>
  <si>
    <t>日</t>
    <phoneticPr fontId="6"/>
  </si>
  <si>
    <t>月</t>
  </si>
  <si>
    <t>火</t>
  </si>
  <si>
    <t>水</t>
  </si>
  <si>
    <t>木</t>
  </si>
  <si>
    <t>金</t>
  </si>
  <si>
    <t>土</t>
  </si>
  <si>
    <t>月</t>
    <phoneticPr fontId="6"/>
  </si>
  <si>
    <t>（備考）不備・欠陥がある場合には、直ちに防火管理者に報告します。
（凡例）○…良　×…不備・欠陥　　　…即時改修</t>
    <phoneticPr fontId="6"/>
  </si>
  <si>
    <t>防火管理者   確　　認</t>
    <phoneticPr fontId="6"/>
  </si>
  <si>
    <t>別表３</t>
    <phoneticPr fontId="1"/>
  </si>
  <si>
    <t>自主検査チェック表（日常）「閉鎖障害等」</t>
    <phoneticPr fontId="1"/>
  </si>
  <si>
    <t>平成26年　 3月</t>
    <rPh sb="0" eb="2">
      <t>ヘイセイ</t>
    </rPh>
    <rPh sb="4" eb="5">
      <t>ネン</t>
    </rPh>
    <phoneticPr fontId="1"/>
  </si>
  <si>
    <t>野中謙一郎</t>
    <rPh sb="0" eb="2">
      <t>ノナカ</t>
    </rPh>
    <rPh sb="2" eb="5">
      <t>ケンイチロウ</t>
    </rPh>
    <phoneticPr fontId="1"/>
  </si>
  <si>
    <t>10号館　　　4階　　　　　高機能機械制御研究室</t>
    <rPh sb="14" eb="17">
      <t>コウキノウ</t>
    </rPh>
    <rPh sb="17" eb="19">
      <t>キカイ</t>
    </rPh>
    <rPh sb="19" eb="21">
      <t>セイギョ</t>
    </rPh>
    <phoneticPr fontId="1"/>
  </si>
  <si>
    <t>曜日</t>
  </si>
  <si>
    <t>避難障害</t>
  </si>
  <si>
    <t>閉鎖障害</t>
    <rPh sb="0" eb="2">
      <t>ヘイサ</t>
    </rPh>
    <rPh sb="2" eb="4">
      <t>ショウガイ</t>
    </rPh>
    <phoneticPr fontId="1"/>
  </si>
  <si>
    <t>操作障害等</t>
  </si>
  <si>
    <t>避難口</t>
  </si>
  <si>
    <t>廊下、
避難通路</t>
    <phoneticPr fontId="1"/>
  </si>
  <si>
    <t>階段</t>
  </si>
  <si>
    <t>防火戸、
防火シャッター</t>
    <phoneticPr fontId="1"/>
  </si>
  <si>
    <t>屋内消火栓</t>
  </si>
  <si>
    <t>自動火災
報知器</t>
    <phoneticPr fontId="1"/>
  </si>
  <si>
    <t>土</t>
    <phoneticPr fontId="1"/>
  </si>
  <si>
    <t>日</t>
    <phoneticPr fontId="1"/>
  </si>
  <si>
    <t>（備考）不備・欠陥がある場合には、直ちに防災管理者（防火管理者）に報告します。</t>
  </si>
  <si>
    <t>防災管理者
（防火管理者）
確認</t>
    <phoneticPr fontId="1"/>
  </si>
  <si>
    <t>（凡例）○…良　×…不備・欠陥　　　　…即時改修</t>
    <phoneticPr fontId="1"/>
  </si>
  <si>
    <t>3月　美化チェック表</t>
    <rPh sb="1" eb="2">
      <t>ガツ</t>
    </rPh>
    <rPh sb="3" eb="5">
      <t>ビカ</t>
    </rPh>
    <rPh sb="9" eb="10">
      <t>ヒョウ</t>
    </rPh>
    <phoneticPr fontId="20"/>
  </si>
  <si>
    <t>日</t>
    <rPh sb="0" eb="1">
      <t>ヒ</t>
    </rPh>
    <phoneticPr fontId="20"/>
  </si>
  <si>
    <t>曜日</t>
    <rPh sb="0" eb="2">
      <t>ヨウビ</t>
    </rPh>
    <phoneticPr fontId="20"/>
  </si>
  <si>
    <t>責任者サイン</t>
    <rPh sb="0" eb="3">
      <t>セキニンシャ</t>
    </rPh>
    <phoneticPr fontId="20"/>
  </si>
  <si>
    <t>チェック項目</t>
    <rPh sb="4" eb="6">
      <t>コウモク</t>
    </rPh>
    <phoneticPr fontId="20"/>
  </si>
  <si>
    <t>電気</t>
    <rPh sb="0" eb="2">
      <t>デンキ</t>
    </rPh>
    <phoneticPr fontId="20"/>
  </si>
  <si>
    <t>水道</t>
    <rPh sb="0" eb="2">
      <t>スイドウ</t>
    </rPh>
    <phoneticPr fontId="20"/>
  </si>
  <si>
    <t>戸締り</t>
    <rPh sb="0" eb="2">
      <t>トジマ</t>
    </rPh>
    <phoneticPr fontId="20"/>
  </si>
  <si>
    <t>エアコン</t>
    <phoneticPr fontId="20"/>
  </si>
  <si>
    <t>ポット</t>
    <phoneticPr fontId="20"/>
  </si>
  <si>
    <t>印刷機</t>
    <rPh sb="0" eb="3">
      <t>インサツキ</t>
    </rPh>
    <phoneticPr fontId="20"/>
  </si>
  <si>
    <t>日</t>
    <phoneticPr fontId="20"/>
  </si>
  <si>
    <t>最後に退出する方確認お願いします</t>
    <rPh sb="0" eb="2">
      <t>サイゴ</t>
    </rPh>
    <rPh sb="3" eb="5">
      <t>タイシュツ</t>
    </rPh>
    <rPh sb="7" eb="8">
      <t>カタ</t>
    </rPh>
    <rPh sb="8" eb="10">
      <t>カクニン</t>
    </rPh>
    <rPh sb="11" eb="12">
      <t>ネガ</t>
    </rPh>
    <phoneticPr fontId="20"/>
  </si>
  <si>
    <t>ガス・元栓</t>
    <rPh sb="3" eb="5">
      <t>モトセン</t>
    </rPh>
    <phoneticPr fontId="20"/>
  </si>
  <si>
    <t>エアコン</t>
    <phoneticPr fontId="20"/>
  </si>
  <si>
    <t>加湿器</t>
    <rPh sb="0" eb="2">
      <t>カシツ</t>
    </rPh>
    <rPh sb="2" eb="3">
      <t>キ</t>
    </rPh>
    <phoneticPr fontId="20"/>
  </si>
  <si>
    <t>カメラ</t>
    <phoneticPr fontId="20"/>
  </si>
  <si>
    <t>バッテリー</t>
    <phoneticPr fontId="20"/>
  </si>
  <si>
    <t>加湿器</t>
    <rPh sb="0" eb="2">
      <t>カシツ</t>
    </rPh>
    <rPh sb="2" eb="3">
      <t>キ</t>
    </rPh>
    <phoneticPr fontId="1"/>
  </si>
  <si>
    <t>ストーブ</t>
    <phoneticPr fontId="20"/>
  </si>
  <si>
    <t>ストーブ</t>
    <phoneticPr fontId="1"/>
  </si>
  <si>
    <t>ごみ袋</t>
    <rPh sb="2" eb="3">
      <t>ブクロ</t>
    </rPh>
    <phoneticPr fontId="1"/>
  </si>
  <si>
    <t>洗剤</t>
    <rPh sb="0" eb="2">
      <t>センザイ</t>
    </rPh>
    <phoneticPr fontId="1"/>
  </si>
  <si>
    <t>石鹸</t>
    <rPh sb="0" eb="2">
      <t>セッケン</t>
    </rPh>
    <phoneticPr fontId="1"/>
  </si>
  <si>
    <t>購買部</t>
    <rPh sb="0" eb="3">
      <t>コウバイブ</t>
    </rPh>
    <phoneticPr fontId="1"/>
  </si>
  <si>
    <t>掃除シート</t>
    <rPh sb="0" eb="2">
      <t>ソウジ</t>
    </rPh>
    <phoneticPr fontId="1"/>
  </si>
  <si>
    <t>箱買い推奨</t>
    <rPh sb="0" eb="1">
      <t>ハコ</t>
    </rPh>
    <rPh sb="1" eb="2">
      <t>カ</t>
    </rPh>
    <rPh sb="3" eb="5">
      <t>スイショウ</t>
    </rPh>
    <phoneticPr fontId="1"/>
  </si>
  <si>
    <t>セイジョー</t>
    <phoneticPr fontId="1"/>
  </si>
  <si>
    <t>棚</t>
    <rPh sb="0" eb="1">
      <t>タナ</t>
    </rPh>
    <phoneticPr fontId="1"/>
  </si>
  <si>
    <t>冷蔵庫</t>
    <rPh sb="0" eb="3">
      <t>レイゾウコ</t>
    </rPh>
    <phoneticPr fontId="1"/>
  </si>
  <si>
    <t>4階掃除</t>
    <rPh sb="1" eb="2">
      <t>カイ</t>
    </rPh>
    <rPh sb="2" eb="4">
      <t>ソウジ</t>
    </rPh>
    <phoneticPr fontId="1"/>
  </si>
  <si>
    <t>床</t>
    <rPh sb="0" eb="1">
      <t>ユカ</t>
    </rPh>
    <phoneticPr fontId="1"/>
  </si>
  <si>
    <t>机</t>
    <rPh sb="0" eb="1">
      <t>ツクエ</t>
    </rPh>
    <phoneticPr fontId="1"/>
  </si>
  <si>
    <t>靴箱</t>
    <rPh sb="0" eb="1">
      <t>クツ</t>
    </rPh>
    <rPh sb="1" eb="2">
      <t>バコ</t>
    </rPh>
    <phoneticPr fontId="1"/>
  </si>
  <si>
    <t>エアコン</t>
  </si>
  <si>
    <t>ブラインド</t>
  </si>
  <si>
    <t>窓</t>
    <rPh sb="0" eb="1">
      <t>マド</t>
    </rPh>
    <phoneticPr fontId="1"/>
  </si>
  <si>
    <t>食器</t>
    <rPh sb="0" eb="2">
      <t>ショッキ</t>
    </rPh>
    <phoneticPr fontId="1"/>
  </si>
  <si>
    <t>水周り</t>
  </si>
  <si>
    <t>ポット</t>
  </si>
  <si>
    <t>加湿器</t>
  </si>
  <si>
    <t>チェック</t>
  </si>
  <si>
    <t>5階掃除</t>
    <rPh sb="1" eb="2">
      <t>カイ</t>
    </rPh>
    <rPh sb="2" eb="4">
      <t>ソウジ</t>
    </rPh>
    <phoneticPr fontId="1"/>
  </si>
  <si>
    <t>フィールド</t>
  </si>
  <si>
    <t>ポット洗浄剤</t>
    <rPh sb="3" eb="6">
      <t>センジョウザイ</t>
    </rPh>
    <phoneticPr fontId="1"/>
  </si>
  <si>
    <t>ぱぱす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</si>
</sst>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color indexed="8"/>
      <name val="ＭＳ ゴシック"/>
      <family val="3"/>
      <charset val="128"/>
    </font>
    <font>
      <b/>
      <sz val="11"/>
      <name val="ＭＳ Ｐゴシック"/>
      <family val="3"/>
      <charset val="128"/>
    </font>
    <font>
      <b/>
      <sz val="12"/>
      <color indexed="8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b/>
      <sz val="12"/>
      <color theme="1"/>
      <name val="ＭＳ Ｐ明朝"/>
      <family val="1"/>
      <charset val="128"/>
    </font>
    <font>
      <sz val="12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10.5"/>
      <color theme="1"/>
      <name val="Century"/>
      <family val="1"/>
    </font>
    <font>
      <sz val="12"/>
      <color theme="1"/>
      <name val="Times New Roman"/>
      <family val="1"/>
    </font>
    <font>
      <sz val="11"/>
      <color theme="1"/>
      <name val="ＭＳ Ｐゴシック"/>
      <family val="2"/>
      <charset val="128"/>
    </font>
    <font>
      <sz val="18"/>
      <color theme="1"/>
      <name val="ＭＳ Ｐゴシック"/>
      <family val="3"/>
      <charset val="128"/>
    </font>
    <font>
      <sz val="6"/>
      <name val="ＭＳ Ｐゴシック"/>
      <family val="2"/>
      <charset val="128"/>
    </font>
    <font>
      <sz val="11"/>
      <color theme="0"/>
      <name val="ＭＳ Ｐゴシック"/>
      <family val="2"/>
      <charset val="128"/>
    </font>
    <font>
      <b/>
      <sz val="14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</cellStyleXfs>
  <cellXfs count="84">
    <xf numFmtId="0" fontId="0" fillId="0" borderId="0" xfId="0">
      <alignment vertical="center"/>
    </xf>
    <xf numFmtId="0" fontId="3" fillId="0" borderId="0" xfId="1" applyFont="1" applyAlignment="1">
      <alignment horizontal="left" vertical="center"/>
    </xf>
    <xf numFmtId="0" fontId="4" fillId="0" borderId="0" xfId="1" applyFont="1">
      <alignment vertical="center"/>
    </xf>
    <xf numFmtId="0" fontId="2" fillId="0" borderId="0" xfId="1">
      <alignment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right" vertical="center"/>
    </xf>
    <xf numFmtId="0" fontId="8" fillId="0" borderId="3" xfId="1" applyFont="1" applyBorder="1" applyAlignment="1">
      <alignment horizontal="center" vertical="center"/>
    </xf>
    <xf numFmtId="0" fontId="2" fillId="0" borderId="3" xfId="1" applyBorder="1">
      <alignment vertical="center"/>
    </xf>
    <xf numFmtId="0" fontId="8" fillId="0" borderId="3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/>
    </xf>
    <xf numFmtId="0" fontId="11" fillId="0" borderId="3" xfId="1" applyFont="1" applyBorder="1">
      <alignment vertical="center"/>
    </xf>
    <xf numFmtId="0" fontId="13" fillId="0" borderId="0" xfId="0" applyFont="1" applyAlignment="1">
      <alignment horizontal="justify" vertical="center"/>
    </xf>
    <xf numFmtId="0" fontId="14" fillId="0" borderId="0" xfId="0" applyFont="1" applyAlignment="1">
      <alignment horizontal="right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justify"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horizontal="justify" vertical="center"/>
    </xf>
    <xf numFmtId="0" fontId="18" fillId="0" borderId="0" xfId="2">
      <alignment vertical="center"/>
    </xf>
    <xf numFmtId="0" fontId="18" fillId="0" borderId="17" xfId="2" applyBorder="1" applyAlignment="1">
      <alignment horizontal="center" vertical="center"/>
    </xf>
    <xf numFmtId="0" fontId="18" fillId="0" borderId="18" xfId="2" applyBorder="1" applyAlignment="1">
      <alignment horizontal="center" vertical="center"/>
    </xf>
    <xf numFmtId="0" fontId="18" fillId="0" borderId="19" xfId="2" applyBorder="1" applyAlignment="1">
      <alignment horizontal="center" vertical="center"/>
    </xf>
    <xf numFmtId="0" fontId="21" fillId="2" borderId="20" xfId="2" applyFont="1" applyFill="1" applyBorder="1" applyAlignment="1">
      <alignment horizontal="center" vertical="center"/>
    </xf>
    <xf numFmtId="0" fontId="18" fillId="0" borderId="20" xfId="2" applyBorder="1">
      <alignment vertical="center"/>
    </xf>
    <xf numFmtId="0" fontId="18" fillId="0" borderId="21" xfId="2" applyBorder="1">
      <alignment vertical="center"/>
    </xf>
    <xf numFmtId="0" fontId="18" fillId="0" borderId="22" xfId="2" applyBorder="1">
      <alignment vertical="center"/>
    </xf>
    <xf numFmtId="0" fontId="18" fillId="0" borderId="23" xfId="2" applyBorder="1">
      <alignment vertical="center"/>
    </xf>
    <xf numFmtId="0" fontId="18" fillId="0" borderId="24" xfId="2" applyFill="1" applyBorder="1" applyAlignment="1">
      <alignment horizontal="center" vertical="center"/>
    </xf>
    <xf numFmtId="0" fontId="18" fillId="0" borderId="24" xfId="2" applyBorder="1">
      <alignment vertical="center"/>
    </xf>
    <xf numFmtId="0" fontId="18" fillId="0" borderId="2" xfId="2" applyBorder="1">
      <alignment vertical="center"/>
    </xf>
    <xf numFmtId="0" fontId="18" fillId="0" borderId="3" xfId="2" applyBorder="1">
      <alignment vertical="center"/>
    </xf>
    <xf numFmtId="0" fontId="18" fillId="0" borderId="25" xfId="2" applyBorder="1">
      <alignment vertical="center"/>
    </xf>
    <xf numFmtId="0" fontId="18" fillId="3" borderId="24" xfId="2" applyFill="1" applyBorder="1" applyAlignment="1">
      <alignment horizontal="center" vertical="center"/>
    </xf>
    <xf numFmtId="0" fontId="21" fillId="2" borderId="24" xfId="2" applyFont="1" applyFill="1" applyBorder="1" applyAlignment="1">
      <alignment horizontal="center" vertical="center"/>
    </xf>
    <xf numFmtId="0" fontId="18" fillId="0" borderId="16" xfId="2" applyFill="1" applyBorder="1" applyAlignment="1">
      <alignment horizontal="center" vertical="center"/>
    </xf>
    <xf numFmtId="0" fontId="18" fillId="0" borderId="16" xfId="2" applyBorder="1">
      <alignment vertical="center"/>
    </xf>
    <xf numFmtId="0" fontId="18" fillId="0" borderId="26" xfId="2" applyBorder="1">
      <alignment vertical="center"/>
    </xf>
    <xf numFmtId="0" fontId="18" fillId="0" borderId="18" xfId="2" applyBorder="1">
      <alignment vertical="center"/>
    </xf>
    <xf numFmtId="0" fontId="18" fillId="0" borderId="19" xfId="2" applyBorder="1">
      <alignment vertical="center"/>
    </xf>
    <xf numFmtId="0" fontId="18" fillId="0" borderId="27" xfId="2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3" xfId="0" applyBorder="1">
      <alignment vertical="center"/>
    </xf>
    <xf numFmtId="0" fontId="22" fillId="0" borderId="0" xfId="2" applyFont="1" applyAlignment="1">
      <alignment horizontal="center" vertical="center"/>
    </xf>
    <xf numFmtId="0" fontId="18" fillId="0" borderId="0" xfId="2" applyAlignment="1">
      <alignment horizontal="center" vertical="center"/>
    </xf>
    <xf numFmtId="0" fontId="19" fillId="0" borderId="9" xfId="2" applyFont="1" applyBorder="1" applyAlignment="1">
      <alignment horizontal="center" vertical="center"/>
    </xf>
    <xf numFmtId="0" fontId="18" fillId="0" borderId="10" xfId="2" applyBorder="1" applyAlignment="1">
      <alignment horizontal="center" vertical="center"/>
    </xf>
    <xf numFmtId="0" fontId="18" fillId="0" borderId="11" xfId="2" applyBorder="1" applyAlignment="1">
      <alignment horizontal="center" vertical="center"/>
    </xf>
    <xf numFmtId="0" fontId="18" fillId="0" borderId="12" xfId="2" applyBorder="1" applyAlignment="1">
      <alignment horizontal="center" vertical="center"/>
    </xf>
    <xf numFmtId="0" fontId="18" fillId="0" borderId="13" xfId="2" applyBorder="1" applyAlignment="1">
      <alignment horizontal="center" vertical="center"/>
    </xf>
    <xf numFmtId="0" fontId="18" fillId="0" borderId="14" xfId="2" applyBorder="1" applyAlignment="1">
      <alignment horizontal="center" vertical="center"/>
    </xf>
    <xf numFmtId="0" fontId="18" fillId="0" borderId="15" xfId="2" applyBorder="1" applyAlignment="1">
      <alignment horizontal="center" vertical="center"/>
    </xf>
    <xf numFmtId="0" fontId="18" fillId="0" borderId="16" xfId="2" applyBorder="1" applyAlignment="1">
      <alignment horizontal="center" vertical="center"/>
    </xf>
    <xf numFmtId="0" fontId="18" fillId="0" borderId="9" xfId="2" applyBorder="1" applyAlignment="1">
      <alignment horizontal="center" vertical="center"/>
    </xf>
    <xf numFmtId="0" fontId="18" fillId="0" borderId="0" xfId="2" applyBorder="1" applyAlignment="1">
      <alignment horizontal="center" vertical="center"/>
    </xf>
    <xf numFmtId="0" fontId="15" fillId="0" borderId="0" xfId="0" applyFont="1" applyBorder="1" applyAlignment="1">
      <alignment horizontal="justify" vertical="center" wrapText="1"/>
    </xf>
    <xf numFmtId="0" fontId="15" fillId="0" borderId="6" xfId="0" applyFont="1" applyBorder="1" applyAlignment="1">
      <alignment horizontal="justify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justify" vertical="center" wrapText="1"/>
    </xf>
    <xf numFmtId="0" fontId="14" fillId="0" borderId="8" xfId="0" applyFont="1" applyBorder="1" applyAlignment="1">
      <alignment horizontal="justify" vertical="center" wrapText="1"/>
    </xf>
    <xf numFmtId="0" fontId="15" fillId="0" borderId="0" xfId="0" applyFont="1" applyAlignment="1">
      <alignment horizontal="justify" vertical="center" wrapText="1"/>
    </xf>
    <xf numFmtId="0" fontId="0" fillId="0" borderId="0" xfId="0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right" vertical="center" wrapText="1"/>
    </xf>
    <xf numFmtId="0" fontId="15" fillId="0" borderId="4" xfId="0" applyFont="1" applyBorder="1" applyAlignment="1">
      <alignment horizontal="right" vertical="center" wrapText="1"/>
    </xf>
    <xf numFmtId="0" fontId="15" fillId="0" borderId="2" xfId="0" applyFont="1" applyBorder="1" applyAlignment="1">
      <alignment horizontal="right" vertical="center" wrapText="1"/>
    </xf>
    <xf numFmtId="0" fontId="12" fillId="0" borderId="1" xfId="1" applyFont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43</xdr:row>
      <xdr:rowOff>361950</xdr:rowOff>
    </xdr:from>
    <xdr:to>
      <xdr:col>5</xdr:col>
      <xdr:colOff>323850</xdr:colOff>
      <xdr:row>43</xdr:row>
      <xdr:rowOff>514350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3559037" y="11154189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39</xdr:row>
      <xdr:rowOff>104775</xdr:rowOff>
    </xdr:from>
    <xdr:to>
      <xdr:col>3</xdr:col>
      <xdr:colOff>352425</xdr:colOff>
      <xdr:row>39</xdr:row>
      <xdr:rowOff>257175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1905000" y="9220200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10</xdr:col>
      <xdr:colOff>333375</xdr:colOff>
      <xdr:row>17</xdr:row>
      <xdr:rowOff>47625</xdr:rowOff>
    </xdr:to>
    <xdr:pic>
      <xdr:nvPicPr>
        <xdr:cNvPr id="2" name="図 1" descr="http://sedori-na-seikatu.up.n.seesaa.net/sedori-na-seikatu/image/Ryousyuu.jpg?d=a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7134225" cy="296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38100</xdr:colOff>
      <xdr:row>2</xdr:row>
      <xdr:rowOff>47625</xdr:rowOff>
    </xdr:from>
    <xdr:to>
      <xdr:col>6</xdr:col>
      <xdr:colOff>619125</xdr:colOff>
      <xdr:row>4</xdr:row>
      <xdr:rowOff>57150</xdr:rowOff>
    </xdr:to>
    <xdr:pic>
      <xdr:nvPicPr>
        <xdr:cNvPr id="4" name="図 3" descr="http://sedori-na-seikatu.up.n.seesaa.net/sedori-na-seikatu/image/Ryousyuu.jpg?d=a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095500" y="390525"/>
          <a:ext cx="26384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428625</xdr:colOff>
      <xdr:row>2</xdr:row>
      <xdr:rowOff>76200</xdr:rowOff>
    </xdr:from>
    <xdr:to>
      <xdr:col>7</xdr:col>
      <xdr:colOff>228600</xdr:colOff>
      <xdr:row>4</xdr:row>
      <xdr:rowOff>19049</xdr:rowOff>
    </xdr:to>
    <xdr:sp macro="" textlink="">
      <xdr:nvSpPr>
        <xdr:cNvPr id="3" name="テキスト ボックス 2"/>
        <xdr:cNvSpPr txBox="1"/>
      </xdr:nvSpPr>
      <xdr:spPr>
        <a:xfrm>
          <a:off x="1800225" y="419100"/>
          <a:ext cx="3228975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/>
            <a:t>東京都市大学　高機能機械制御研究室</a:t>
          </a:r>
        </a:p>
      </xdr:txBody>
    </xdr:sp>
    <xdr:clientData/>
  </xdr:twoCellAnchor>
  <xdr:twoCellAnchor editAs="oneCell">
    <xdr:from>
      <xdr:col>2</xdr:col>
      <xdr:colOff>85725</xdr:colOff>
      <xdr:row>6</xdr:row>
      <xdr:rowOff>161926</xdr:rowOff>
    </xdr:from>
    <xdr:to>
      <xdr:col>5</xdr:col>
      <xdr:colOff>666750</xdr:colOff>
      <xdr:row>7</xdr:row>
      <xdr:rowOff>142876</xdr:rowOff>
    </xdr:to>
    <xdr:pic>
      <xdr:nvPicPr>
        <xdr:cNvPr id="6" name="図 5" descr="http://sedori-na-seikatu.up.n.seesaa.net/sedori-na-seikatu/image/Ryousyuu.jpg?d=a0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457325" y="1190626"/>
          <a:ext cx="2638425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600075</xdr:colOff>
      <xdr:row>6</xdr:row>
      <xdr:rowOff>95250</xdr:rowOff>
    </xdr:from>
    <xdr:to>
      <xdr:col>6</xdr:col>
      <xdr:colOff>57149</xdr:colOff>
      <xdr:row>8</xdr:row>
      <xdr:rowOff>38099</xdr:rowOff>
    </xdr:to>
    <xdr:sp macro="" textlink="">
      <xdr:nvSpPr>
        <xdr:cNvPr id="5" name="テキスト ボックス 4"/>
        <xdr:cNvSpPr txBox="1"/>
      </xdr:nvSpPr>
      <xdr:spPr>
        <a:xfrm>
          <a:off x="1285875" y="1123950"/>
          <a:ext cx="2886074" cy="285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掃除用具代として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M5" sqref="M5"/>
    </sheetView>
  </sheetViews>
  <sheetFormatPr defaultRowHeight="13.5" x14ac:dyDescent="0.15"/>
  <cols>
    <col min="1" max="2" width="9" style="21"/>
    <col min="3" max="3" width="12.375" style="21" bestFit="1" customWidth="1"/>
    <col min="4" max="16384" width="9" style="21"/>
  </cols>
  <sheetData>
    <row r="1" spans="1:12" x14ac:dyDescent="0.15">
      <c r="A1" s="47" t="s">
        <v>48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9"/>
    </row>
    <row r="2" spans="1:12" ht="14.25" thickBot="1" x14ac:dyDescent="0.2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2"/>
    </row>
    <row r="3" spans="1:12" x14ac:dyDescent="0.15">
      <c r="A3" s="53" t="s">
        <v>49</v>
      </c>
      <c r="B3" s="53" t="s">
        <v>50</v>
      </c>
      <c r="C3" s="53" t="s">
        <v>51</v>
      </c>
      <c r="D3" s="55" t="s">
        <v>52</v>
      </c>
      <c r="E3" s="48"/>
      <c r="F3" s="48"/>
      <c r="G3" s="48"/>
      <c r="H3" s="48"/>
      <c r="I3" s="48"/>
      <c r="J3" s="48"/>
      <c r="K3" s="48"/>
      <c r="L3" s="49"/>
    </row>
    <row r="4" spans="1:12" ht="14.25" thickBot="1" x14ac:dyDescent="0.2">
      <c r="A4" s="54"/>
      <c r="B4" s="54"/>
      <c r="C4" s="54"/>
      <c r="D4" s="22" t="s">
        <v>53</v>
      </c>
      <c r="E4" s="23" t="s">
        <v>54</v>
      </c>
      <c r="F4" s="23" t="s">
        <v>55</v>
      </c>
      <c r="G4" s="23" t="s">
        <v>56</v>
      </c>
      <c r="H4" s="23" t="s">
        <v>57</v>
      </c>
      <c r="I4" s="23" t="s">
        <v>66</v>
      </c>
      <c r="J4" s="23" t="s">
        <v>58</v>
      </c>
      <c r="K4" s="23" t="s">
        <v>67</v>
      </c>
      <c r="L4" s="24"/>
    </row>
    <row r="5" spans="1:12" x14ac:dyDescent="0.15">
      <c r="A5" s="25">
        <v>1</v>
      </c>
      <c r="B5" s="25" t="s">
        <v>59</v>
      </c>
      <c r="C5" s="26"/>
      <c r="D5" s="27"/>
      <c r="E5" s="28"/>
      <c r="F5" s="28"/>
      <c r="G5" s="28"/>
      <c r="H5" s="28"/>
      <c r="I5" s="28"/>
      <c r="J5" s="28"/>
      <c r="K5" s="28"/>
      <c r="L5" s="29"/>
    </row>
    <row r="6" spans="1:12" x14ac:dyDescent="0.15">
      <c r="A6" s="30">
        <v>2</v>
      </c>
      <c r="B6" s="30" t="s">
        <v>19</v>
      </c>
      <c r="C6" s="31"/>
      <c r="D6" s="32"/>
      <c r="E6" s="33"/>
      <c r="F6" s="33"/>
      <c r="G6" s="33"/>
      <c r="H6" s="33"/>
      <c r="I6" s="33"/>
      <c r="J6" s="33"/>
      <c r="K6" s="33"/>
      <c r="L6" s="34"/>
    </row>
    <row r="7" spans="1:12" x14ac:dyDescent="0.15">
      <c r="A7" s="30">
        <v>3</v>
      </c>
      <c r="B7" s="30" t="s">
        <v>20</v>
      </c>
      <c r="C7" s="31"/>
      <c r="D7" s="32"/>
      <c r="E7" s="33"/>
      <c r="F7" s="33"/>
      <c r="G7" s="33"/>
      <c r="H7" s="33"/>
      <c r="I7" s="33"/>
      <c r="J7" s="33"/>
      <c r="K7" s="33"/>
      <c r="L7" s="34"/>
    </row>
    <row r="8" spans="1:12" x14ac:dyDescent="0.15">
      <c r="A8" s="30">
        <v>4</v>
      </c>
      <c r="B8" s="30" t="s">
        <v>21</v>
      </c>
      <c r="C8" s="31"/>
      <c r="D8" s="32"/>
      <c r="E8" s="33"/>
      <c r="F8" s="33"/>
      <c r="G8" s="33"/>
      <c r="H8" s="33"/>
      <c r="I8" s="33"/>
      <c r="J8" s="33"/>
      <c r="K8" s="33"/>
      <c r="L8" s="34"/>
    </row>
    <row r="9" spans="1:12" x14ac:dyDescent="0.15">
      <c r="A9" s="30">
        <v>5</v>
      </c>
      <c r="B9" s="30" t="s">
        <v>22</v>
      </c>
      <c r="C9" s="31"/>
      <c r="D9" s="32"/>
      <c r="E9" s="33"/>
      <c r="F9" s="33"/>
      <c r="G9" s="33"/>
      <c r="H9" s="33"/>
      <c r="I9" s="33"/>
      <c r="J9" s="33"/>
      <c r="K9" s="33"/>
      <c r="L9" s="34"/>
    </row>
    <row r="10" spans="1:12" x14ac:dyDescent="0.15">
      <c r="A10" s="30">
        <v>6</v>
      </c>
      <c r="B10" s="30" t="s">
        <v>23</v>
      </c>
      <c r="C10" s="31"/>
      <c r="D10" s="32"/>
      <c r="E10" s="33"/>
      <c r="F10" s="33"/>
      <c r="G10" s="33"/>
      <c r="H10" s="33"/>
      <c r="I10" s="33"/>
      <c r="J10" s="33"/>
      <c r="K10" s="33"/>
      <c r="L10" s="34"/>
    </row>
    <row r="11" spans="1:12" x14ac:dyDescent="0.15">
      <c r="A11" s="35">
        <v>7</v>
      </c>
      <c r="B11" s="35" t="s">
        <v>24</v>
      </c>
      <c r="C11" s="31"/>
      <c r="D11" s="32"/>
      <c r="E11" s="33"/>
      <c r="F11" s="33"/>
      <c r="G11" s="33"/>
      <c r="H11" s="33"/>
      <c r="I11" s="33"/>
      <c r="J11" s="33"/>
      <c r="K11" s="33"/>
      <c r="L11" s="34"/>
    </row>
    <row r="12" spans="1:12" x14ac:dyDescent="0.15">
      <c r="A12" s="36">
        <v>8</v>
      </c>
      <c r="B12" s="36" t="s">
        <v>8</v>
      </c>
      <c r="C12" s="31"/>
      <c r="D12" s="32"/>
      <c r="E12" s="33"/>
      <c r="F12" s="33"/>
      <c r="G12" s="33"/>
      <c r="H12" s="33"/>
      <c r="I12" s="33"/>
      <c r="J12" s="33"/>
      <c r="K12" s="33"/>
      <c r="L12" s="34"/>
    </row>
    <row r="13" spans="1:12" x14ac:dyDescent="0.15">
      <c r="A13" s="30">
        <v>9</v>
      </c>
      <c r="B13" s="30" t="s">
        <v>19</v>
      </c>
      <c r="C13" s="31"/>
      <c r="D13" s="32"/>
      <c r="E13" s="33"/>
      <c r="F13" s="33"/>
      <c r="G13" s="33"/>
      <c r="H13" s="33"/>
      <c r="I13" s="33"/>
      <c r="J13" s="33"/>
      <c r="K13" s="33"/>
      <c r="L13" s="34"/>
    </row>
    <row r="14" spans="1:12" x14ac:dyDescent="0.15">
      <c r="A14" s="30">
        <v>10</v>
      </c>
      <c r="B14" s="30" t="s">
        <v>20</v>
      </c>
      <c r="C14" s="31"/>
      <c r="D14" s="32"/>
      <c r="E14" s="33"/>
      <c r="F14" s="33"/>
      <c r="G14" s="33"/>
      <c r="H14" s="33"/>
      <c r="I14" s="33"/>
      <c r="J14" s="33"/>
      <c r="K14" s="33"/>
      <c r="L14" s="34"/>
    </row>
    <row r="15" spans="1:12" x14ac:dyDescent="0.15">
      <c r="A15" s="30">
        <v>11</v>
      </c>
      <c r="B15" s="30" t="s">
        <v>21</v>
      </c>
      <c r="C15" s="31"/>
      <c r="D15" s="32"/>
      <c r="E15" s="33"/>
      <c r="F15" s="33"/>
      <c r="G15" s="33"/>
      <c r="H15" s="33"/>
      <c r="I15" s="33"/>
      <c r="J15" s="33"/>
      <c r="K15" s="33"/>
      <c r="L15" s="34"/>
    </row>
    <row r="16" spans="1:12" x14ac:dyDescent="0.15">
      <c r="A16" s="30">
        <v>12</v>
      </c>
      <c r="B16" s="30" t="s">
        <v>22</v>
      </c>
      <c r="C16" s="31"/>
      <c r="D16" s="32"/>
      <c r="E16" s="33"/>
      <c r="F16" s="33"/>
      <c r="G16" s="33"/>
      <c r="H16" s="33"/>
      <c r="I16" s="33"/>
      <c r="J16" s="33"/>
      <c r="K16" s="33"/>
      <c r="L16" s="34"/>
    </row>
    <row r="17" spans="1:12" x14ac:dyDescent="0.15">
      <c r="A17" s="30">
        <v>13</v>
      </c>
      <c r="B17" s="30" t="s">
        <v>23</v>
      </c>
      <c r="C17" s="31"/>
      <c r="D17" s="32"/>
      <c r="E17" s="33"/>
      <c r="F17" s="33"/>
      <c r="G17" s="33"/>
      <c r="H17" s="33"/>
      <c r="I17" s="33"/>
      <c r="J17" s="33"/>
      <c r="K17" s="33"/>
      <c r="L17" s="34"/>
    </row>
    <row r="18" spans="1:12" x14ac:dyDescent="0.15">
      <c r="A18" s="35">
        <v>14</v>
      </c>
      <c r="B18" s="35" t="s">
        <v>24</v>
      </c>
      <c r="C18" s="31"/>
      <c r="D18" s="32"/>
      <c r="E18" s="33"/>
      <c r="F18" s="33"/>
      <c r="G18" s="33"/>
      <c r="H18" s="33"/>
      <c r="I18" s="33"/>
      <c r="J18" s="33"/>
      <c r="K18" s="33"/>
      <c r="L18" s="34"/>
    </row>
    <row r="19" spans="1:12" x14ac:dyDescent="0.15">
      <c r="A19" s="36">
        <v>15</v>
      </c>
      <c r="B19" s="36" t="s">
        <v>8</v>
      </c>
      <c r="C19" s="31"/>
      <c r="D19" s="32"/>
      <c r="E19" s="33"/>
      <c r="F19" s="33"/>
      <c r="G19" s="33"/>
      <c r="H19" s="33"/>
      <c r="I19" s="33"/>
      <c r="J19" s="33"/>
      <c r="K19" s="33"/>
      <c r="L19" s="34"/>
    </row>
    <row r="20" spans="1:12" x14ac:dyDescent="0.15">
      <c r="A20" s="30">
        <v>16</v>
      </c>
      <c r="B20" s="30" t="s">
        <v>19</v>
      </c>
      <c r="C20" s="31"/>
      <c r="D20" s="32"/>
      <c r="E20" s="33"/>
      <c r="F20" s="33"/>
      <c r="G20" s="33"/>
      <c r="H20" s="33"/>
      <c r="I20" s="33"/>
      <c r="J20" s="33"/>
      <c r="K20" s="33"/>
      <c r="L20" s="34"/>
    </row>
    <row r="21" spans="1:12" x14ac:dyDescent="0.15">
      <c r="A21" s="30">
        <v>17</v>
      </c>
      <c r="B21" s="30" t="s">
        <v>20</v>
      </c>
      <c r="C21" s="31"/>
      <c r="D21" s="32"/>
      <c r="E21" s="33"/>
      <c r="F21" s="33"/>
      <c r="G21" s="33"/>
      <c r="H21" s="33"/>
      <c r="I21" s="33"/>
      <c r="J21" s="33"/>
      <c r="K21" s="33"/>
      <c r="L21" s="34"/>
    </row>
    <row r="22" spans="1:12" x14ac:dyDescent="0.15">
      <c r="A22" s="30">
        <v>18</v>
      </c>
      <c r="B22" s="30" t="s">
        <v>21</v>
      </c>
      <c r="C22" s="31"/>
      <c r="D22" s="32"/>
      <c r="E22" s="33"/>
      <c r="F22" s="33"/>
      <c r="G22" s="33"/>
      <c r="H22" s="33"/>
      <c r="I22" s="33"/>
      <c r="J22" s="33"/>
      <c r="K22" s="33"/>
      <c r="L22" s="34"/>
    </row>
    <row r="23" spans="1:12" x14ac:dyDescent="0.15">
      <c r="A23" s="30">
        <v>19</v>
      </c>
      <c r="B23" s="30" t="s">
        <v>22</v>
      </c>
      <c r="C23" s="31"/>
      <c r="D23" s="32"/>
      <c r="E23" s="33"/>
      <c r="F23" s="33"/>
      <c r="G23" s="33"/>
      <c r="H23" s="33"/>
      <c r="I23" s="33"/>
      <c r="J23" s="33"/>
      <c r="K23" s="33"/>
      <c r="L23" s="34"/>
    </row>
    <row r="24" spans="1:12" x14ac:dyDescent="0.15">
      <c r="A24" s="30">
        <v>20</v>
      </c>
      <c r="B24" s="30" t="s">
        <v>23</v>
      </c>
      <c r="C24" s="31"/>
      <c r="D24" s="32"/>
      <c r="E24" s="33"/>
      <c r="F24" s="33"/>
      <c r="G24" s="33"/>
      <c r="H24" s="33"/>
      <c r="I24" s="33"/>
      <c r="J24" s="33"/>
      <c r="K24" s="33"/>
      <c r="L24" s="34"/>
    </row>
    <row r="25" spans="1:12" x14ac:dyDescent="0.15">
      <c r="A25" s="35">
        <v>21</v>
      </c>
      <c r="B25" s="35" t="s">
        <v>24</v>
      </c>
      <c r="C25" s="31"/>
      <c r="D25" s="32"/>
      <c r="E25" s="33"/>
      <c r="F25" s="33"/>
      <c r="G25" s="33"/>
      <c r="H25" s="33"/>
      <c r="I25" s="33"/>
      <c r="J25" s="33"/>
      <c r="K25" s="33"/>
      <c r="L25" s="34"/>
    </row>
    <row r="26" spans="1:12" x14ac:dyDescent="0.15">
      <c r="A26" s="36">
        <v>22</v>
      </c>
      <c r="B26" s="36" t="s">
        <v>8</v>
      </c>
      <c r="C26" s="31"/>
      <c r="D26" s="32"/>
      <c r="E26" s="33"/>
      <c r="F26" s="33"/>
      <c r="G26" s="33"/>
      <c r="H26" s="33"/>
      <c r="I26" s="33"/>
      <c r="J26" s="33"/>
      <c r="K26" s="33"/>
      <c r="L26" s="34"/>
    </row>
    <row r="27" spans="1:12" x14ac:dyDescent="0.15">
      <c r="A27" s="30">
        <v>23</v>
      </c>
      <c r="B27" s="30" t="s">
        <v>19</v>
      </c>
      <c r="C27" s="31"/>
      <c r="D27" s="32"/>
      <c r="E27" s="33"/>
      <c r="F27" s="33"/>
      <c r="G27" s="33"/>
      <c r="H27" s="33"/>
      <c r="I27" s="33"/>
      <c r="J27" s="33"/>
      <c r="K27" s="33"/>
      <c r="L27" s="34"/>
    </row>
    <row r="28" spans="1:12" x14ac:dyDescent="0.15">
      <c r="A28" s="30">
        <v>24</v>
      </c>
      <c r="B28" s="30" t="s">
        <v>20</v>
      </c>
      <c r="C28" s="31"/>
      <c r="D28" s="32"/>
      <c r="E28" s="33"/>
      <c r="F28" s="33"/>
      <c r="G28" s="33"/>
      <c r="H28" s="33"/>
      <c r="I28" s="33"/>
      <c r="J28" s="33"/>
      <c r="K28" s="33"/>
      <c r="L28" s="34"/>
    </row>
    <row r="29" spans="1:12" x14ac:dyDescent="0.15">
      <c r="A29" s="30">
        <v>25</v>
      </c>
      <c r="B29" s="30" t="s">
        <v>21</v>
      </c>
      <c r="C29" s="31"/>
      <c r="D29" s="32"/>
      <c r="E29" s="33"/>
      <c r="F29" s="33"/>
      <c r="G29" s="33"/>
      <c r="H29" s="33"/>
      <c r="I29" s="33"/>
      <c r="J29" s="33"/>
      <c r="K29" s="33"/>
      <c r="L29" s="34"/>
    </row>
    <row r="30" spans="1:12" x14ac:dyDescent="0.15">
      <c r="A30" s="30">
        <v>26</v>
      </c>
      <c r="B30" s="30" t="s">
        <v>22</v>
      </c>
      <c r="C30" s="31"/>
      <c r="D30" s="32"/>
      <c r="E30" s="33"/>
      <c r="F30" s="33"/>
      <c r="G30" s="33"/>
      <c r="H30" s="33"/>
      <c r="I30" s="33"/>
      <c r="J30" s="33"/>
      <c r="K30" s="33"/>
      <c r="L30" s="34"/>
    </row>
    <row r="31" spans="1:12" x14ac:dyDescent="0.15">
      <c r="A31" s="30">
        <v>27</v>
      </c>
      <c r="B31" s="30" t="s">
        <v>23</v>
      </c>
      <c r="C31" s="31"/>
      <c r="D31" s="32"/>
      <c r="E31" s="33"/>
      <c r="F31" s="33"/>
      <c r="G31" s="33"/>
      <c r="H31" s="33"/>
      <c r="I31" s="33"/>
      <c r="J31" s="33"/>
      <c r="K31" s="33"/>
      <c r="L31" s="34"/>
    </row>
    <row r="32" spans="1:12" x14ac:dyDescent="0.15">
      <c r="A32" s="35">
        <v>28</v>
      </c>
      <c r="B32" s="35" t="s">
        <v>24</v>
      </c>
      <c r="C32" s="31"/>
      <c r="D32" s="32"/>
      <c r="E32" s="33"/>
      <c r="F32" s="33"/>
      <c r="G32" s="33"/>
      <c r="H32" s="33"/>
      <c r="I32" s="33"/>
      <c r="J32" s="33"/>
      <c r="K32" s="33"/>
      <c r="L32" s="34"/>
    </row>
    <row r="33" spans="1:12" x14ac:dyDescent="0.15">
      <c r="A33" s="36">
        <v>29</v>
      </c>
      <c r="B33" s="36" t="s">
        <v>8</v>
      </c>
      <c r="C33" s="31"/>
      <c r="D33" s="32"/>
      <c r="E33" s="33"/>
      <c r="F33" s="33"/>
      <c r="G33" s="33"/>
      <c r="H33" s="33"/>
      <c r="I33" s="33"/>
      <c r="J33" s="33"/>
      <c r="K33" s="33"/>
      <c r="L33" s="34"/>
    </row>
    <row r="34" spans="1:12" x14ac:dyDescent="0.15">
      <c r="A34" s="30">
        <v>30</v>
      </c>
      <c r="B34" s="30" t="s">
        <v>19</v>
      </c>
      <c r="C34" s="31"/>
      <c r="D34" s="32"/>
      <c r="E34" s="33"/>
      <c r="F34" s="33"/>
      <c r="G34" s="33"/>
      <c r="H34" s="33"/>
      <c r="I34" s="33"/>
      <c r="J34" s="33"/>
      <c r="K34" s="33"/>
      <c r="L34" s="34"/>
    </row>
    <row r="35" spans="1:12" ht="14.25" thickBot="1" x14ac:dyDescent="0.2">
      <c r="A35" s="37">
        <v>31</v>
      </c>
      <c r="B35" s="37" t="s">
        <v>20</v>
      </c>
      <c r="C35" s="38"/>
      <c r="D35" s="39"/>
      <c r="E35" s="40"/>
      <c r="F35" s="40"/>
      <c r="G35" s="40"/>
      <c r="H35" s="40"/>
      <c r="I35" s="40"/>
      <c r="J35" s="40"/>
      <c r="K35" s="40"/>
      <c r="L35" s="41"/>
    </row>
    <row r="36" spans="1:12" x14ac:dyDescent="0.15">
      <c r="C36" s="56"/>
      <c r="D36" s="56"/>
      <c r="E36" s="56"/>
      <c r="F36" s="56"/>
      <c r="G36" s="56"/>
      <c r="H36" s="56"/>
      <c r="I36" s="56"/>
      <c r="J36" s="56"/>
      <c r="K36" s="56"/>
    </row>
    <row r="37" spans="1:12" ht="17.25" x14ac:dyDescent="0.15">
      <c r="C37" s="45" t="s">
        <v>60</v>
      </c>
      <c r="D37" s="46"/>
      <c r="E37" s="46"/>
      <c r="F37" s="46"/>
      <c r="G37" s="46"/>
      <c r="H37" s="46"/>
      <c r="I37" s="46"/>
      <c r="J37" s="46"/>
      <c r="K37" s="46"/>
    </row>
  </sheetData>
  <mergeCells count="7">
    <mergeCell ref="C37:K37"/>
    <mergeCell ref="A1:L2"/>
    <mergeCell ref="A3:A4"/>
    <mergeCell ref="B3:B4"/>
    <mergeCell ref="C3:C4"/>
    <mergeCell ref="D3:L3"/>
    <mergeCell ref="C36:K36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>
      <selection activeCell="M5" sqref="M5"/>
    </sheetView>
  </sheetViews>
  <sheetFormatPr defaultRowHeight="13.5" x14ac:dyDescent="0.15"/>
  <cols>
    <col min="1" max="2" width="9" style="21"/>
    <col min="3" max="3" width="12.375" style="21" bestFit="1" customWidth="1"/>
    <col min="4" max="16384" width="9" style="21"/>
  </cols>
  <sheetData>
    <row r="1" spans="1:12" x14ac:dyDescent="0.15">
      <c r="A1" s="47" t="s">
        <v>48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9"/>
    </row>
    <row r="2" spans="1:12" ht="14.25" thickBot="1" x14ac:dyDescent="0.2">
      <c r="A2" s="50"/>
      <c r="B2" s="51"/>
      <c r="C2" s="51"/>
      <c r="D2" s="51"/>
      <c r="E2" s="51"/>
      <c r="F2" s="51"/>
      <c r="G2" s="51"/>
      <c r="H2" s="51"/>
      <c r="I2" s="51"/>
      <c r="J2" s="51"/>
      <c r="K2" s="51"/>
      <c r="L2" s="52"/>
    </row>
    <row r="3" spans="1:12" x14ac:dyDescent="0.15">
      <c r="A3" s="53" t="s">
        <v>49</v>
      </c>
      <c r="B3" s="53" t="s">
        <v>50</v>
      </c>
      <c r="C3" s="53" t="s">
        <v>51</v>
      </c>
      <c r="D3" s="55" t="s">
        <v>52</v>
      </c>
      <c r="E3" s="48"/>
      <c r="F3" s="48"/>
      <c r="G3" s="48"/>
      <c r="H3" s="48"/>
      <c r="I3" s="48"/>
      <c r="J3" s="48"/>
      <c r="K3" s="48"/>
      <c r="L3" s="49"/>
    </row>
    <row r="4" spans="1:12" ht="14.25" thickBot="1" x14ac:dyDescent="0.2">
      <c r="A4" s="54"/>
      <c r="B4" s="54"/>
      <c r="C4" s="54"/>
      <c r="D4" s="22" t="s">
        <v>61</v>
      </c>
      <c r="E4" s="23" t="s">
        <v>53</v>
      </c>
      <c r="F4" s="23" t="s">
        <v>54</v>
      </c>
      <c r="G4" s="23" t="s">
        <v>55</v>
      </c>
      <c r="H4" s="23" t="s">
        <v>62</v>
      </c>
      <c r="I4" s="23" t="s">
        <v>63</v>
      </c>
      <c r="J4" s="42" t="s">
        <v>64</v>
      </c>
      <c r="K4" s="23" t="s">
        <v>65</v>
      </c>
      <c r="L4" s="24" t="s">
        <v>68</v>
      </c>
    </row>
    <row r="5" spans="1:12" x14ac:dyDescent="0.15">
      <c r="A5" s="25">
        <v>1</v>
      </c>
      <c r="B5" s="25" t="s">
        <v>59</v>
      </c>
      <c r="C5" s="26"/>
      <c r="D5" s="27"/>
      <c r="E5" s="28"/>
      <c r="F5" s="28"/>
      <c r="G5" s="28"/>
      <c r="H5" s="28"/>
      <c r="I5" s="28"/>
      <c r="J5" s="28"/>
      <c r="K5" s="28"/>
      <c r="L5" s="29"/>
    </row>
    <row r="6" spans="1:12" x14ac:dyDescent="0.15">
      <c r="A6" s="30">
        <v>2</v>
      </c>
      <c r="B6" s="30" t="s">
        <v>19</v>
      </c>
      <c r="C6" s="31"/>
      <c r="D6" s="32"/>
      <c r="E6" s="33"/>
      <c r="F6" s="33"/>
      <c r="G6" s="33"/>
      <c r="H6" s="33"/>
      <c r="I6" s="33"/>
      <c r="J6" s="33"/>
      <c r="K6" s="33"/>
      <c r="L6" s="34"/>
    </row>
    <row r="7" spans="1:12" x14ac:dyDescent="0.15">
      <c r="A7" s="30">
        <v>3</v>
      </c>
      <c r="B7" s="30" t="s">
        <v>20</v>
      </c>
      <c r="C7" s="31"/>
      <c r="D7" s="32"/>
      <c r="E7" s="33"/>
      <c r="F7" s="33"/>
      <c r="G7" s="33"/>
      <c r="H7" s="33"/>
      <c r="I7" s="33"/>
      <c r="J7" s="33"/>
      <c r="K7" s="33"/>
      <c r="L7" s="34"/>
    </row>
    <row r="8" spans="1:12" x14ac:dyDescent="0.15">
      <c r="A8" s="30">
        <v>4</v>
      </c>
      <c r="B8" s="30" t="s">
        <v>21</v>
      </c>
      <c r="C8" s="31"/>
      <c r="D8" s="32"/>
      <c r="E8" s="33"/>
      <c r="F8" s="33"/>
      <c r="G8" s="33"/>
      <c r="H8" s="33"/>
      <c r="I8" s="33"/>
      <c r="J8" s="33"/>
      <c r="K8" s="33"/>
      <c r="L8" s="34"/>
    </row>
    <row r="9" spans="1:12" x14ac:dyDescent="0.15">
      <c r="A9" s="30">
        <v>5</v>
      </c>
      <c r="B9" s="30" t="s">
        <v>22</v>
      </c>
      <c r="C9" s="31"/>
      <c r="D9" s="32"/>
      <c r="E9" s="33"/>
      <c r="F9" s="33"/>
      <c r="G9" s="33"/>
      <c r="H9" s="33"/>
      <c r="I9" s="33"/>
      <c r="J9" s="33"/>
      <c r="K9" s="33"/>
      <c r="L9" s="34"/>
    </row>
    <row r="10" spans="1:12" x14ac:dyDescent="0.15">
      <c r="A10" s="30">
        <v>6</v>
      </c>
      <c r="B10" s="30" t="s">
        <v>23</v>
      </c>
      <c r="C10" s="31"/>
      <c r="D10" s="32"/>
      <c r="E10" s="33"/>
      <c r="F10" s="33"/>
      <c r="G10" s="33"/>
      <c r="H10" s="33"/>
      <c r="I10" s="33"/>
      <c r="J10" s="33"/>
      <c r="K10" s="33"/>
      <c r="L10" s="34"/>
    </row>
    <row r="11" spans="1:12" x14ac:dyDescent="0.15">
      <c r="A11" s="35">
        <v>7</v>
      </c>
      <c r="B11" s="35" t="s">
        <v>24</v>
      </c>
      <c r="C11" s="31"/>
      <c r="D11" s="32"/>
      <c r="E11" s="33"/>
      <c r="F11" s="33"/>
      <c r="G11" s="33"/>
      <c r="H11" s="33"/>
      <c r="I11" s="33"/>
      <c r="J11" s="33"/>
      <c r="K11" s="33"/>
      <c r="L11" s="34"/>
    </row>
    <row r="12" spans="1:12" x14ac:dyDescent="0.15">
      <c r="A12" s="36">
        <v>8</v>
      </c>
      <c r="B12" s="36" t="s">
        <v>8</v>
      </c>
      <c r="C12" s="31"/>
      <c r="D12" s="32"/>
      <c r="E12" s="33"/>
      <c r="F12" s="33"/>
      <c r="G12" s="33"/>
      <c r="H12" s="33"/>
      <c r="I12" s="33"/>
      <c r="J12" s="33"/>
      <c r="K12" s="33"/>
      <c r="L12" s="34"/>
    </row>
    <row r="13" spans="1:12" x14ac:dyDescent="0.15">
      <c r="A13" s="30">
        <v>9</v>
      </c>
      <c r="B13" s="30" t="s">
        <v>19</v>
      </c>
      <c r="C13" s="31"/>
      <c r="D13" s="32"/>
      <c r="E13" s="33"/>
      <c r="F13" s="33"/>
      <c r="G13" s="33"/>
      <c r="H13" s="33"/>
      <c r="I13" s="33"/>
      <c r="J13" s="33"/>
      <c r="K13" s="33"/>
      <c r="L13" s="34"/>
    </row>
    <row r="14" spans="1:12" x14ac:dyDescent="0.15">
      <c r="A14" s="30">
        <v>10</v>
      </c>
      <c r="B14" s="30" t="s">
        <v>20</v>
      </c>
      <c r="C14" s="31"/>
      <c r="D14" s="32"/>
      <c r="E14" s="33"/>
      <c r="F14" s="33"/>
      <c r="G14" s="33"/>
      <c r="H14" s="33"/>
      <c r="I14" s="33"/>
      <c r="J14" s="33"/>
      <c r="K14" s="33"/>
      <c r="L14" s="34"/>
    </row>
    <row r="15" spans="1:12" x14ac:dyDescent="0.15">
      <c r="A15" s="30">
        <v>11</v>
      </c>
      <c r="B15" s="30" t="s">
        <v>21</v>
      </c>
      <c r="C15" s="31"/>
      <c r="D15" s="32"/>
      <c r="E15" s="33"/>
      <c r="F15" s="33"/>
      <c r="G15" s="33"/>
      <c r="H15" s="33"/>
      <c r="I15" s="33"/>
      <c r="J15" s="33"/>
      <c r="K15" s="33"/>
      <c r="L15" s="34"/>
    </row>
    <row r="16" spans="1:12" x14ac:dyDescent="0.15">
      <c r="A16" s="30">
        <v>12</v>
      </c>
      <c r="B16" s="30" t="s">
        <v>22</v>
      </c>
      <c r="C16" s="31"/>
      <c r="D16" s="32"/>
      <c r="E16" s="33"/>
      <c r="F16" s="33"/>
      <c r="G16" s="33"/>
      <c r="H16" s="33"/>
      <c r="I16" s="33"/>
      <c r="J16" s="33"/>
      <c r="K16" s="33"/>
      <c r="L16" s="34"/>
    </row>
    <row r="17" spans="1:12" x14ac:dyDescent="0.15">
      <c r="A17" s="30">
        <v>13</v>
      </c>
      <c r="B17" s="30" t="s">
        <v>23</v>
      </c>
      <c r="C17" s="31"/>
      <c r="D17" s="32"/>
      <c r="E17" s="33"/>
      <c r="F17" s="33"/>
      <c r="G17" s="33"/>
      <c r="H17" s="33"/>
      <c r="I17" s="33"/>
      <c r="J17" s="33"/>
      <c r="K17" s="33"/>
      <c r="L17" s="34"/>
    </row>
    <row r="18" spans="1:12" x14ac:dyDescent="0.15">
      <c r="A18" s="35">
        <v>14</v>
      </c>
      <c r="B18" s="35" t="s">
        <v>24</v>
      </c>
      <c r="C18" s="31"/>
      <c r="D18" s="32"/>
      <c r="E18" s="33"/>
      <c r="F18" s="33"/>
      <c r="G18" s="33"/>
      <c r="H18" s="33"/>
      <c r="I18" s="33"/>
      <c r="J18" s="33"/>
      <c r="K18" s="33"/>
      <c r="L18" s="34"/>
    </row>
    <row r="19" spans="1:12" x14ac:dyDescent="0.15">
      <c r="A19" s="36">
        <v>15</v>
      </c>
      <c r="B19" s="36" t="s">
        <v>8</v>
      </c>
      <c r="C19" s="31"/>
      <c r="D19" s="32"/>
      <c r="E19" s="33"/>
      <c r="F19" s="33"/>
      <c r="G19" s="33"/>
      <c r="H19" s="33"/>
      <c r="I19" s="33"/>
      <c r="J19" s="33"/>
      <c r="K19" s="33"/>
      <c r="L19" s="34"/>
    </row>
    <row r="20" spans="1:12" x14ac:dyDescent="0.15">
      <c r="A20" s="30">
        <v>16</v>
      </c>
      <c r="B20" s="30" t="s">
        <v>19</v>
      </c>
      <c r="C20" s="31"/>
      <c r="D20" s="32"/>
      <c r="E20" s="33"/>
      <c r="F20" s="33"/>
      <c r="G20" s="33"/>
      <c r="H20" s="33"/>
      <c r="I20" s="33"/>
      <c r="J20" s="33"/>
      <c r="K20" s="33"/>
      <c r="L20" s="34"/>
    </row>
    <row r="21" spans="1:12" x14ac:dyDescent="0.15">
      <c r="A21" s="30">
        <v>17</v>
      </c>
      <c r="B21" s="30" t="s">
        <v>20</v>
      </c>
      <c r="C21" s="31"/>
      <c r="D21" s="32"/>
      <c r="E21" s="33"/>
      <c r="F21" s="33"/>
      <c r="G21" s="33"/>
      <c r="H21" s="33"/>
      <c r="I21" s="33"/>
      <c r="J21" s="33"/>
      <c r="K21" s="33"/>
      <c r="L21" s="34"/>
    </row>
    <row r="22" spans="1:12" x14ac:dyDescent="0.15">
      <c r="A22" s="30">
        <v>18</v>
      </c>
      <c r="B22" s="30" t="s">
        <v>21</v>
      </c>
      <c r="C22" s="31"/>
      <c r="D22" s="32"/>
      <c r="E22" s="33"/>
      <c r="F22" s="33"/>
      <c r="G22" s="33"/>
      <c r="H22" s="33"/>
      <c r="I22" s="33"/>
      <c r="J22" s="33"/>
      <c r="K22" s="33"/>
      <c r="L22" s="34"/>
    </row>
    <row r="23" spans="1:12" x14ac:dyDescent="0.15">
      <c r="A23" s="30">
        <v>19</v>
      </c>
      <c r="B23" s="30" t="s">
        <v>22</v>
      </c>
      <c r="C23" s="31"/>
      <c r="D23" s="32"/>
      <c r="E23" s="33"/>
      <c r="F23" s="33"/>
      <c r="G23" s="33"/>
      <c r="H23" s="33"/>
      <c r="I23" s="33"/>
      <c r="J23" s="33"/>
      <c r="K23" s="33"/>
      <c r="L23" s="34"/>
    </row>
    <row r="24" spans="1:12" x14ac:dyDescent="0.15">
      <c r="A24" s="30">
        <v>20</v>
      </c>
      <c r="B24" s="30" t="s">
        <v>23</v>
      </c>
      <c r="C24" s="31"/>
      <c r="D24" s="32"/>
      <c r="E24" s="33"/>
      <c r="F24" s="33"/>
      <c r="G24" s="33"/>
      <c r="H24" s="33"/>
      <c r="I24" s="33"/>
      <c r="J24" s="33"/>
      <c r="K24" s="33"/>
      <c r="L24" s="34"/>
    </row>
    <row r="25" spans="1:12" x14ac:dyDescent="0.15">
      <c r="A25" s="35">
        <v>21</v>
      </c>
      <c r="B25" s="35" t="s">
        <v>24</v>
      </c>
      <c r="C25" s="31"/>
      <c r="D25" s="32"/>
      <c r="E25" s="33"/>
      <c r="F25" s="33"/>
      <c r="G25" s="33"/>
      <c r="H25" s="33"/>
      <c r="I25" s="33"/>
      <c r="J25" s="33"/>
      <c r="K25" s="33"/>
      <c r="L25" s="34"/>
    </row>
    <row r="26" spans="1:12" x14ac:dyDescent="0.15">
      <c r="A26" s="36">
        <v>22</v>
      </c>
      <c r="B26" s="36" t="s">
        <v>8</v>
      </c>
      <c r="C26" s="31"/>
      <c r="D26" s="32"/>
      <c r="E26" s="33"/>
      <c r="F26" s="33"/>
      <c r="G26" s="33"/>
      <c r="H26" s="33"/>
      <c r="I26" s="33"/>
      <c r="J26" s="33"/>
      <c r="K26" s="33"/>
      <c r="L26" s="34"/>
    </row>
    <row r="27" spans="1:12" x14ac:dyDescent="0.15">
      <c r="A27" s="30">
        <v>23</v>
      </c>
      <c r="B27" s="30" t="s">
        <v>19</v>
      </c>
      <c r="C27" s="31"/>
      <c r="D27" s="32"/>
      <c r="E27" s="33"/>
      <c r="F27" s="33"/>
      <c r="G27" s="33"/>
      <c r="H27" s="33"/>
      <c r="I27" s="33"/>
      <c r="J27" s="33"/>
      <c r="K27" s="33"/>
      <c r="L27" s="34"/>
    </row>
    <row r="28" spans="1:12" x14ac:dyDescent="0.15">
      <c r="A28" s="30">
        <v>24</v>
      </c>
      <c r="B28" s="30" t="s">
        <v>20</v>
      </c>
      <c r="C28" s="31"/>
      <c r="D28" s="32"/>
      <c r="E28" s="33"/>
      <c r="F28" s="33"/>
      <c r="G28" s="33"/>
      <c r="H28" s="33"/>
      <c r="I28" s="33"/>
      <c r="J28" s="33"/>
      <c r="K28" s="33"/>
      <c r="L28" s="34"/>
    </row>
    <row r="29" spans="1:12" x14ac:dyDescent="0.15">
      <c r="A29" s="30">
        <v>25</v>
      </c>
      <c r="B29" s="30" t="s">
        <v>21</v>
      </c>
      <c r="C29" s="31"/>
      <c r="D29" s="32"/>
      <c r="E29" s="33"/>
      <c r="F29" s="33"/>
      <c r="G29" s="33"/>
      <c r="H29" s="33"/>
      <c r="I29" s="33"/>
      <c r="J29" s="33"/>
      <c r="K29" s="33"/>
      <c r="L29" s="34"/>
    </row>
    <row r="30" spans="1:12" x14ac:dyDescent="0.15">
      <c r="A30" s="30">
        <v>26</v>
      </c>
      <c r="B30" s="30" t="s">
        <v>22</v>
      </c>
      <c r="C30" s="31"/>
      <c r="D30" s="32"/>
      <c r="E30" s="33"/>
      <c r="F30" s="33"/>
      <c r="G30" s="33"/>
      <c r="H30" s="33"/>
      <c r="I30" s="33"/>
      <c r="J30" s="33"/>
      <c r="K30" s="33"/>
      <c r="L30" s="34"/>
    </row>
    <row r="31" spans="1:12" x14ac:dyDescent="0.15">
      <c r="A31" s="30">
        <v>27</v>
      </c>
      <c r="B31" s="30" t="s">
        <v>23</v>
      </c>
      <c r="C31" s="31"/>
      <c r="D31" s="32"/>
      <c r="E31" s="33"/>
      <c r="F31" s="33"/>
      <c r="G31" s="33"/>
      <c r="H31" s="33"/>
      <c r="I31" s="33"/>
      <c r="J31" s="33"/>
      <c r="K31" s="33"/>
      <c r="L31" s="34"/>
    </row>
    <row r="32" spans="1:12" x14ac:dyDescent="0.15">
      <c r="A32" s="35">
        <v>28</v>
      </c>
      <c r="B32" s="35" t="s">
        <v>24</v>
      </c>
      <c r="C32" s="31"/>
      <c r="D32" s="32"/>
      <c r="E32" s="33"/>
      <c r="F32" s="33"/>
      <c r="G32" s="33"/>
      <c r="H32" s="33"/>
      <c r="I32" s="33"/>
      <c r="J32" s="33"/>
      <c r="K32" s="33"/>
      <c r="L32" s="34"/>
    </row>
    <row r="33" spans="1:12" x14ac:dyDescent="0.15">
      <c r="A33" s="36">
        <v>29</v>
      </c>
      <c r="B33" s="36" t="s">
        <v>8</v>
      </c>
      <c r="C33" s="31"/>
      <c r="D33" s="32"/>
      <c r="E33" s="33"/>
      <c r="F33" s="33"/>
      <c r="G33" s="33"/>
      <c r="H33" s="33"/>
      <c r="I33" s="33"/>
      <c r="J33" s="33"/>
      <c r="K33" s="33"/>
      <c r="L33" s="34"/>
    </row>
    <row r="34" spans="1:12" x14ac:dyDescent="0.15">
      <c r="A34" s="30">
        <v>30</v>
      </c>
      <c r="B34" s="30" t="s">
        <v>19</v>
      </c>
      <c r="C34" s="31"/>
      <c r="D34" s="32"/>
      <c r="E34" s="33"/>
      <c r="F34" s="33"/>
      <c r="G34" s="33"/>
      <c r="H34" s="33"/>
      <c r="I34" s="33"/>
      <c r="J34" s="33"/>
      <c r="K34" s="33"/>
      <c r="L34" s="34"/>
    </row>
    <row r="35" spans="1:12" ht="14.25" thickBot="1" x14ac:dyDescent="0.2">
      <c r="A35" s="37">
        <v>31</v>
      </c>
      <c r="B35" s="37" t="s">
        <v>20</v>
      </c>
      <c r="C35" s="38"/>
      <c r="D35" s="39"/>
      <c r="E35" s="40"/>
      <c r="F35" s="40"/>
      <c r="G35" s="40"/>
      <c r="H35" s="40"/>
      <c r="I35" s="40"/>
      <c r="J35" s="40"/>
      <c r="K35" s="40"/>
      <c r="L35" s="41"/>
    </row>
    <row r="36" spans="1:12" x14ac:dyDescent="0.15">
      <c r="C36" s="56"/>
      <c r="D36" s="56"/>
      <c r="E36" s="56"/>
      <c r="F36" s="56"/>
      <c r="G36" s="56"/>
      <c r="H36" s="56"/>
      <c r="I36" s="56"/>
      <c r="J36" s="56"/>
      <c r="K36" s="56"/>
    </row>
    <row r="37" spans="1:12" ht="17.25" x14ac:dyDescent="0.15">
      <c r="C37" s="45" t="s">
        <v>60</v>
      </c>
      <c r="D37" s="46"/>
      <c r="E37" s="46"/>
      <c r="F37" s="46"/>
      <c r="G37" s="46"/>
      <c r="H37" s="46"/>
      <c r="I37" s="46"/>
      <c r="J37" s="46"/>
      <c r="K37" s="46"/>
    </row>
  </sheetData>
  <mergeCells count="7">
    <mergeCell ref="C37:K37"/>
    <mergeCell ref="A1:L2"/>
    <mergeCell ref="A3:A4"/>
    <mergeCell ref="B3:B4"/>
    <mergeCell ref="C3:C4"/>
    <mergeCell ref="D3:L3"/>
    <mergeCell ref="C36:K36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J44"/>
  <sheetViews>
    <sheetView topLeftCell="A4" zoomScale="115" zoomScaleNormal="115" workbookViewId="0">
      <selection activeCell="M5" sqref="M5"/>
    </sheetView>
  </sheetViews>
  <sheetFormatPr defaultRowHeight="13.5" x14ac:dyDescent="0.15"/>
  <cols>
    <col min="1" max="2" width="9" style="3"/>
    <col min="3" max="4" width="5.875" style="3" customWidth="1"/>
    <col min="5" max="9" width="14.625" style="3" customWidth="1"/>
    <col min="10" max="10" width="14.375" style="3" customWidth="1"/>
    <col min="11" max="258" width="9" style="3"/>
    <col min="259" max="260" width="5.875" style="3" customWidth="1"/>
    <col min="261" max="265" width="14.625" style="3" customWidth="1"/>
    <col min="266" max="266" width="14.375" style="3" customWidth="1"/>
    <col min="267" max="514" width="9" style="3"/>
    <col min="515" max="516" width="5.875" style="3" customWidth="1"/>
    <col min="517" max="521" width="14.625" style="3" customWidth="1"/>
    <col min="522" max="522" width="14.375" style="3" customWidth="1"/>
    <col min="523" max="770" width="9" style="3"/>
    <col min="771" max="772" width="5.875" style="3" customWidth="1"/>
    <col min="773" max="777" width="14.625" style="3" customWidth="1"/>
    <col min="778" max="778" width="14.375" style="3" customWidth="1"/>
    <col min="779" max="1026" width="9" style="3"/>
    <col min="1027" max="1028" width="5.875" style="3" customWidth="1"/>
    <col min="1029" max="1033" width="14.625" style="3" customWidth="1"/>
    <col min="1034" max="1034" width="14.375" style="3" customWidth="1"/>
    <col min="1035" max="1282" width="9" style="3"/>
    <col min="1283" max="1284" width="5.875" style="3" customWidth="1"/>
    <col min="1285" max="1289" width="14.625" style="3" customWidth="1"/>
    <col min="1290" max="1290" width="14.375" style="3" customWidth="1"/>
    <col min="1291" max="1538" width="9" style="3"/>
    <col min="1539" max="1540" width="5.875" style="3" customWidth="1"/>
    <col min="1541" max="1545" width="14.625" style="3" customWidth="1"/>
    <col min="1546" max="1546" width="14.375" style="3" customWidth="1"/>
    <col min="1547" max="1794" width="9" style="3"/>
    <col min="1795" max="1796" width="5.875" style="3" customWidth="1"/>
    <col min="1797" max="1801" width="14.625" style="3" customWidth="1"/>
    <col min="1802" max="1802" width="14.375" style="3" customWidth="1"/>
    <col min="1803" max="2050" width="9" style="3"/>
    <col min="2051" max="2052" width="5.875" style="3" customWidth="1"/>
    <col min="2053" max="2057" width="14.625" style="3" customWidth="1"/>
    <col min="2058" max="2058" width="14.375" style="3" customWidth="1"/>
    <col min="2059" max="2306" width="9" style="3"/>
    <col min="2307" max="2308" width="5.875" style="3" customWidth="1"/>
    <col min="2309" max="2313" width="14.625" style="3" customWidth="1"/>
    <col min="2314" max="2314" width="14.375" style="3" customWidth="1"/>
    <col min="2315" max="2562" width="9" style="3"/>
    <col min="2563" max="2564" width="5.875" style="3" customWidth="1"/>
    <col min="2565" max="2569" width="14.625" style="3" customWidth="1"/>
    <col min="2570" max="2570" width="14.375" style="3" customWidth="1"/>
    <col min="2571" max="2818" width="9" style="3"/>
    <col min="2819" max="2820" width="5.875" style="3" customWidth="1"/>
    <col min="2821" max="2825" width="14.625" style="3" customWidth="1"/>
    <col min="2826" max="2826" width="14.375" style="3" customWidth="1"/>
    <col min="2827" max="3074" width="9" style="3"/>
    <col min="3075" max="3076" width="5.875" style="3" customWidth="1"/>
    <col min="3077" max="3081" width="14.625" style="3" customWidth="1"/>
    <col min="3082" max="3082" width="14.375" style="3" customWidth="1"/>
    <col min="3083" max="3330" width="9" style="3"/>
    <col min="3331" max="3332" width="5.875" style="3" customWidth="1"/>
    <col min="3333" max="3337" width="14.625" style="3" customWidth="1"/>
    <col min="3338" max="3338" width="14.375" style="3" customWidth="1"/>
    <col min="3339" max="3586" width="9" style="3"/>
    <col min="3587" max="3588" width="5.875" style="3" customWidth="1"/>
    <col min="3589" max="3593" width="14.625" style="3" customWidth="1"/>
    <col min="3594" max="3594" width="14.375" style="3" customWidth="1"/>
    <col min="3595" max="3842" width="9" style="3"/>
    <col min="3843" max="3844" width="5.875" style="3" customWidth="1"/>
    <col min="3845" max="3849" width="14.625" style="3" customWidth="1"/>
    <col min="3850" max="3850" width="14.375" style="3" customWidth="1"/>
    <col min="3851" max="4098" width="9" style="3"/>
    <col min="4099" max="4100" width="5.875" style="3" customWidth="1"/>
    <col min="4101" max="4105" width="14.625" style="3" customWidth="1"/>
    <col min="4106" max="4106" width="14.375" style="3" customWidth="1"/>
    <col min="4107" max="4354" width="9" style="3"/>
    <col min="4355" max="4356" width="5.875" style="3" customWidth="1"/>
    <col min="4357" max="4361" width="14.625" style="3" customWidth="1"/>
    <col min="4362" max="4362" width="14.375" style="3" customWidth="1"/>
    <col min="4363" max="4610" width="9" style="3"/>
    <col min="4611" max="4612" width="5.875" style="3" customWidth="1"/>
    <col min="4613" max="4617" width="14.625" style="3" customWidth="1"/>
    <col min="4618" max="4618" width="14.375" style="3" customWidth="1"/>
    <col min="4619" max="4866" width="9" style="3"/>
    <col min="4867" max="4868" width="5.875" style="3" customWidth="1"/>
    <col min="4869" max="4873" width="14.625" style="3" customWidth="1"/>
    <col min="4874" max="4874" width="14.375" style="3" customWidth="1"/>
    <col min="4875" max="5122" width="9" style="3"/>
    <col min="5123" max="5124" width="5.875" style="3" customWidth="1"/>
    <col min="5125" max="5129" width="14.625" style="3" customWidth="1"/>
    <col min="5130" max="5130" width="14.375" style="3" customWidth="1"/>
    <col min="5131" max="5378" width="9" style="3"/>
    <col min="5379" max="5380" width="5.875" style="3" customWidth="1"/>
    <col min="5381" max="5385" width="14.625" style="3" customWidth="1"/>
    <col min="5386" max="5386" width="14.375" style="3" customWidth="1"/>
    <col min="5387" max="5634" width="9" style="3"/>
    <col min="5635" max="5636" width="5.875" style="3" customWidth="1"/>
    <col min="5637" max="5641" width="14.625" style="3" customWidth="1"/>
    <col min="5642" max="5642" width="14.375" style="3" customWidth="1"/>
    <col min="5643" max="5890" width="9" style="3"/>
    <col min="5891" max="5892" width="5.875" style="3" customWidth="1"/>
    <col min="5893" max="5897" width="14.625" style="3" customWidth="1"/>
    <col min="5898" max="5898" width="14.375" style="3" customWidth="1"/>
    <col min="5899" max="6146" width="9" style="3"/>
    <col min="6147" max="6148" width="5.875" style="3" customWidth="1"/>
    <col min="6149" max="6153" width="14.625" style="3" customWidth="1"/>
    <col min="6154" max="6154" width="14.375" style="3" customWidth="1"/>
    <col min="6155" max="6402" width="9" style="3"/>
    <col min="6403" max="6404" width="5.875" style="3" customWidth="1"/>
    <col min="6405" max="6409" width="14.625" style="3" customWidth="1"/>
    <col min="6410" max="6410" width="14.375" style="3" customWidth="1"/>
    <col min="6411" max="6658" width="9" style="3"/>
    <col min="6659" max="6660" width="5.875" style="3" customWidth="1"/>
    <col min="6661" max="6665" width="14.625" style="3" customWidth="1"/>
    <col min="6666" max="6666" width="14.375" style="3" customWidth="1"/>
    <col min="6667" max="6914" width="9" style="3"/>
    <col min="6915" max="6916" width="5.875" style="3" customWidth="1"/>
    <col min="6917" max="6921" width="14.625" style="3" customWidth="1"/>
    <col min="6922" max="6922" width="14.375" style="3" customWidth="1"/>
    <col min="6923" max="7170" width="9" style="3"/>
    <col min="7171" max="7172" width="5.875" style="3" customWidth="1"/>
    <col min="7173" max="7177" width="14.625" style="3" customWidth="1"/>
    <col min="7178" max="7178" width="14.375" style="3" customWidth="1"/>
    <col min="7179" max="7426" width="9" style="3"/>
    <col min="7427" max="7428" width="5.875" style="3" customWidth="1"/>
    <col min="7429" max="7433" width="14.625" style="3" customWidth="1"/>
    <col min="7434" max="7434" width="14.375" style="3" customWidth="1"/>
    <col min="7435" max="7682" width="9" style="3"/>
    <col min="7683" max="7684" width="5.875" style="3" customWidth="1"/>
    <col min="7685" max="7689" width="14.625" style="3" customWidth="1"/>
    <col min="7690" max="7690" width="14.375" style="3" customWidth="1"/>
    <col min="7691" max="7938" width="9" style="3"/>
    <col min="7939" max="7940" width="5.875" style="3" customWidth="1"/>
    <col min="7941" max="7945" width="14.625" style="3" customWidth="1"/>
    <col min="7946" max="7946" width="14.375" style="3" customWidth="1"/>
    <col min="7947" max="8194" width="9" style="3"/>
    <col min="8195" max="8196" width="5.875" style="3" customWidth="1"/>
    <col min="8197" max="8201" width="14.625" style="3" customWidth="1"/>
    <col min="8202" max="8202" width="14.375" style="3" customWidth="1"/>
    <col min="8203" max="8450" width="9" style="3"/>
    <col min="8451" max="8452" width="5.875" style="3" customWidth="1"/>
    <col min="8453" max="8457" width="14.625" style="3" customWidth="1"/>
    <col min="8458" max="8458" width="14.375" style="3" customWidth="1"/>
    <col min="8459" max="8706" width="9" style="3"/>
    <col min="8707" max="8708" width="5.875" style="3" customWidth="1"/>
    <col min="8709" max="8713" width="14.625" style="3" customWidth="1"/>
    <col min="8714" max="8714" width="14.375" style="3" customWidth="1"/>
    <col min="8715" max="8962" width="9" style="3"/>
    <col min="8963" max="8964" width="5.875" style="3" customWidth="1"/>
    <col min="8965" max="8969" width="14.625" style="3" customWidth="1"/>
    <col min="8970" max="8970" width="14.375" style="3" customWidth="1"/>
    <col min="8971" max="9218" width="9" style="3"/>
    <col min="9219" max="9220" width="5.875" style="3" customWidth="1"/>
    <col min="9221" max="9225" width="14.625" style="3" customWidth="1"/>
    <col min="9226" max="9226" width="14.375" style="3" customWidth="1"/>
    <col min="9227" max="9474" width="9" style="3"/>
    <col min="9475" max="9476" width="5.875" style="3" customWidth="1"/>
    <col min="9477" max="9481" width="14.625" style="3" customWidth="1"/>
    <col min="9482" max="9482" width="14.375" style="3" customWidth="1"/>
    <col min="9483" max="9730" width="9" style="3"/>
    <col min="9731" max="9732" width="5.875" style="3" customWidth="1"/>
    <col min="9733" max="9737" width="14.625" style="3" customWidth="1"/>
    <col min="9738" max="9738" width="14.375" style="3" customWidth="1"/>
    <col min="9739" max="9986" width="9" style="3"/>
    <col min="9987" max="9988" width="5.875" style="3" customWidth="1"/>
    <col min="9989" max="9993" width="14.625" style="3" customWidth="1"/>
    <col min="9994" max="9994" width="14.375" style="3" customWidth="1"/>
    <col min="9995" max="10242" width="9" style="3"/>
    <col min="10243" max="10244" width="5.875" style="3" customWidth="1"/>
    <col min="10245" max="10249" width="14.625" style="3" customWidth="1"/>
    <col min="10250" max="10250" width="14.375" style="3" customWidth="1"/>
    <col min="10251" max="10498" width="9" style="3"/>
    <col min="10499" max="10500" width="5.875" style="3" customWidth="1"/>
    <col min="10501" max="10505" width="14.625" style="3" customWidth="1"/>
    <col min="10506" max="10506" width="14.375" style="3" customWidth="1"/>
    <col min="10507" max="10754" width="9" style="3"/>
    <col min="10755" max="10756" width="5.875" style="3" customWidth="1"/>
    <col min="10757" max="10761" width="14.625" style="3" customWidth="1"/>
    <col min="10762" max="10762" width="14.375" style="3" customWidth="1"/>
    <col min="10763" max="11010" width="9" style="3"/>
    <col min="11011" max="11012" width="5.875" style="3" customWidth="1"/>
    <col min="11013" max="11017" width="14.625" style="3" customWidth="1"/>
    <col min="11018" max="11018" width="14.375" style="3" customWidth="1"/>
    <col min="11019" max="11266" width="9" style="3"/>
    <col min="11267" max="11268" width="5.875" style="3" customWidth="1"/>
    <col min="11269" max="11273" width="14.625" style="3" customWidth="1"/>
    <col min="11274" max="11274" width="14.375" style="3" customWidth="1"/>
    <col min="11275" max="11522" width="9" style="3"/>
    <col min="11523" max="11524" width="5.875" style="3" customWidth="1"/>
    <col min="11525" max="11529" width="14.625" style="3" customWidth="1"/>
    <col min="11530" max="11530" width="14.375" style="3" customWidth="1"/>
    <col min="11531" max="11778" width="9" style="3"/>
    <col min="11779" max="11780" width="5.875" style="3" customWidth="1"/>
    <col min="11781" max="11785" width="14.625" style="3" customWidth="1"/>
    <col min="11786" max="11786" width="14.375" style="3" customWidth="1"/>
    <col min="11787" max="12034" width="9" style="3"/>
    <col min="12035" max="12036" width="5.875" style="3" customWidth="1"/>
    <col min="12037" max="12041" width="14.625" style="3" customWidth="1"/>
    <col min="12042" max="12042" width="14.375" style="3" customWidth="1"/>
    <col min="12043" max="12290" width="9" style="3"/>
    <col min="12291" max="12292" width="5.875" style="3" customWidth="1"/>
    <col min="12293" max="12297" width="14.625" style="3" customWidth="1"/>
    <col min="12298" max="12298" width="14.375" style="3" customWidth="1"/>
    <col min="12299" max="12546" width="9" style="3"/>
    <col min="12547" max="12548" width="5.875" style="3" customWidth="1"/>
    <col min="12549" max="12553" width="14.625" style="3" customWidth="1"/>
    <col min="12554" max="12554" width="14.375" style="3" customWidth="1"/>
    <col min="12555" max="12802" width="9" style="3"/>
    <col min="12803" max="12804" width="5.875" style="3" customWidth="1"/>
    <col min="12805" max="12809" width="14.625" style="3" customWidth="1"/>
    <col min="12810" max="12810" width="14.375" style="3" customWidth="1"/>
    <col min="12811" max="13058" width="9" style="3"/>
    <col min="13059" max="13060" width="5.875" style="3" customWidth="1"/>
    <col min="13061" max="13065" width="14.625" style="3" customWidth="1"/>
    <col min="13066" max="13066" width="14.375" style="3" customWidth="1"/>
    <col min="13067" max="13314" width="9" style="3"/>
    <col min="13315" max="13316" width="5.875" style="3" customWidth="1"/>
    <col min="13317" max="13321" width="14.625" style="3" customWidth="1"/>
    <col min="13322" max="13322" width="14.375" style="3" customWidth="1"/>
    <col min="13323" max="13570" width="9" style="3"/>
    <col min="13571" max="13572" width="5.875" style="3" customWidth="1"/>
    <col min="13573" max="13577" width="14.625" style="3" customWidth="1"/>
    <col min="13578" max="13578" width="14.375" style="3" customWidth="1"/>
    <col min="13579" max="13826" width="9" style="3"/>
    <col min="13827" max="13828" width="5.875" style="3" customWidth="1"/>
    <col min="13829" max="13833" width="14.625" style="3" customWidth="1"/>
    <col min="13834" max="13834" width="14.375" style="3" customWidth="1"/>
    <col min="13835" max="14082" width="9" style="3"/>
    <col min="14083" max="14084" width="5.875" style="3" customWidth="1"/>
    <col min="14085" max="14089" width="14.625" style="3" customWidth="1"/>
    <col min="14090" max="14090" width="14.375" style="3" customWidth="1"/>
    <col min="14091" max="14338" width="9" style="3"/>
    <col min="14339" max="14340" width="5.875" style="3" customWidth="1"/>
    <col min="14341" max="14345" width="14.625" style="3" customWidth="1"/>
    <col min="14346" max="14346" width="14.375" style="3" customWidth="1"/>
    <col min="14347" max="14594" width="9" style="3"/>
    <col min="14595" max="14596" width="5.875" style="3" customWidth="1"/>
    <col min="14597" max="14601" width="14.625" style="3" customWidth="1"/>
    <col min="14602" max="14602" width="14.375" style="3" customWidth="1"/>
    <col min="14603" max="14850" width="9" style="3"/>
    <col min="14851" max="14852" width="5.875" style="3" customWidth="1"/>
    <col min="14853" max="14857" width="14.625" style="3" customWidth="1"/>
    <col min="14858" max="14858" width="14.375" style="3" customWidth="1"/>
    <col min="14859" max="15106" width="9" style="3"/>
    <col min="15107" max="15108" width="5.875" style="3" customWidth="1"/>
    <col min="15109" max="15113" width="14.625" style="3" customWidth="1"/>
    <col min="15114" max="15114" width="14.375" style="3" customWidth="1"/>
    <col min="15115" max="15362" width="9" style="3"/>
    <col min="15363" max="15364" width="5.875" style="3" customWidth="1"/>
    <col min="15365" max="15369" width="14.625" style="3" customWidth="1"/>
    <col min="15370" max="15370" width="14.375" style="3" customWidth="1"/>
    <col min="15371" max="15618" width="9" style="3"/>
    <col min="15619" max="15620" width="5.875" style="3" customWidth="1"/>
    <col min="15621" max="15625" width="14.625" style="3" customWidth="1"/>
    <col min="15626" max="15626" width="14.375" style="3" customWidth="1"/>
    <col min="15627" max="15874" width="9" style="3"/>
    <col min="15875" max="15876" width="5.875" style="3" customWidth="1"/>
    <col min="15877" max="15881" width="14.625" style="3" customWidth="1"/>
    <col min="15882" max="15882" width="14.375" style="3" customWidth="1"/>
    <col min="15883" max="16130" width="9" style="3"/>
    <col min="16131" max="16132" width="5.875" style="3" customWidth="1"/>
    <col min="16133" max="16137" width="14.625" style="3" customWidth="1"/>
    <col min="16138" max="16138" width="14.375" style="3" customWidth="1"/>
    <col min="16139" max="16384" width="9" style="3"/>
  </cols>
  <sheetData>
    <row r="6" spans="3:10" x14ac:dyDescent="0.15">
      <c r="C6" s="1" t="s">
        <v>0</v>
      </c>
      <c r="D6" s="2"/>
    </row>
    <row r="7" spans="3:10" ht="14.25" x14ac:dyDescent="0.15">
      <c r="E7" s="71" t="s">
        <v>1</v>
      </c>
      <c r="F7" s="72"/>
      <c r="G7" s="72"/>
      <c r="H7" s="72"/>
      <c r="I7" s="72"/>
    </row>
    <row r="8" spans="3:10" ht="14.25" x14ac:dyDescent="0.15">
      <c r="E8" s="4"/>
      <c r="F8" s="5"/>
      <c r="G8" s="5"/>
      <c r="H8" s="5"/>
      <c r="I8" s="5"/>
      <c r="J8" s="6" t="s">
        <v>2</v>
      </c>
    </row>
    <row r="10" spans="3:10" ht="20.100000000000001" customHeight="1" x14ac:dyDescent="0.15">
      <c r="C10" s="73" t="s">
        <v>3</v>
      </c>
      <c r="D10" s="74"/>
      <c r="E10" s="7" t="s">
        <v>4</v>
      </c>
      <c r="F10" s="8" t="s">
        <v>5</v>
      </c>
      <c r="G10" s="7" t="s">
        <v>6</v>
      </c>
      <c r="H10" s="75" t="s">
        <v>7</v>
      </c>
      <c r="I10" s="76"/>
      <c r="J10" s="77"/>
    </row>
    <row r="11" spans="3:10" ht="20.100000000000001" customHeight="1" x14ac:dyDescent="0.15">
      <c r="C11" s="78" t="s">
        <v>8</v>
      </c>
      <c r="D11" s="80" t="s">
        <v>9</v>
      </c>
      <c r="E11" s="81" t="s">
        <v>10</v>
      </c>
      <c r="F11" s="82"/>
      <c r="G11" s="82"/>
      <c r="H11" s="82"/>
      <c r="I11" s="82"/>
      <c r="J11" s="83"/>
    </row>
    <row r="12" spans="3:10" ht="80.099999999999994" customHeight="1" x14ac:dyDescent="0.15">
      <c r="C12" s="79"/>
      <c r="D12" s="80"/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</row>
    <row r="13" spans="3:10" ht="20.100000000000001" customHeight="1" x14ac:dyDescent="0.15">
      <c r="C13" s="10">
        <v>1</v>
      </c>
      <c r="D13" s="10" t="s">
        <v>17</v>
      </c>
      <c r="E13" s="11"/>
      <c r="F13" s="11"/>
      <c r="G13" s="11"/>
      <c r="H13" s="11"/>
      <c r="I13" s="11"/>
      <c r="J13" s="11"/>
    </row>
    <row r="14" spans="3:10" ht="20.100000000000001" customHeight="1" x14ac:dyDescent="0.15">
      <c r="C14" s="10">
        <f>1+C13</f>
        <v>2</v>
      </c>
      <c r="D14" s="10" t="s">
        <v>18</v>
      </c>
      <c r="E14" s="11"/>
      <c r="F14" s="11"/>
      <c r="G14" s="11"/>
      <c r="H14" s="11"/>
      <c r="I14" s="11"/>
      <c r="J14" s="11"/>
    </row>
    <row r="15" spans="3:10" ht="20.100000000000001" customHeight="1" x14ac:dyDescent="0.15">
      <c r="C15" s="10">
        <f t="shared" ref="C15:C43" si="0">1+C14</f>
        <v>3</v>
      </c>
      <c r="D15" s="10" t="s">
        <v>19</v>
      </c>
      <c r="E15" s="11"/>
      <c r="F15" s="11"/>
      <c r="G15" s="11"/>
      <c r="H15" s="11"/>
      <c r="I15" s="11"/>
      <c r="J15" s="11"/>
    </row>
    <row r="16" spans="3:10" ht="20.100000000000001" customHeight="1" x14ac:dyDescent="0.15">
      <c r="C16" s="10">
        <f t="shared" si="0"/>
        <v>4</v>
      </c>
      <c r="D16" s="10" t="s">
        <v>20</v>
      </c>
      <c r="E16" s="11"/>
      <c r="F16" s="11"/>
      <c r="G16" s="11"/>
      <c r="H16" s="11"/>
      <c r="I16" s="11"/>
      <c r="J16" s="11"/>
    </row>
    <row r="17" spans="3:10" ht="20.100000000000001" customHeight="1" x14ac:dyDescent="0.15">
      <c r="C17" s="10">
        <f t="shared" si="0"/>
        <v>5</v>
      </c>
      <c r="D17" s="10" t="s">
        <v>21</v>
      </c>
      <c r="E17" s="11"/>
      <c r="F17" s="11"/>
      <c r="G17" s="11"/>
      <c r="H17" s="11"/>
      <c r="I17" s="11"/>
      <c r="J17" s="11"/>
    </row>
    <row r="18" spans="3:10" ht="20.100000000000001" customHeight="1" x14ac:dyDescent="0.15">
      <c r="C18" s="10">
        <f t="shared" si="0"/>
        <v>6</v>
      </c>
      <c r="D18" s="10" t="s">
        <v>22</v>
      </c>
      <c r="E18" s="11"/>
      <c r="F18" s="11"/>
      <c r="G18" s="11"/>
      <c r="H18" s="11"/>
      <c r="I18" s="11"/>
      <c r="J18" s="11"/>
    </row>
    <row r="19" spans="3:10" ht="20.100000000000001" customHeight="1" x14ac:dyDescent="0.15">
      <c r="C19" s="10">
        <f t="shared" si="0"/>
        <v>7</v>
      </c>
      <c r="D19" s="10" t="s">
        <v>23</v>
      </c>
      <c r="E19" s="11"/>
      <c r="F19" s="11"/>
      <c r="G19" s="11"/>
      <c r="H19" s="11"/>
      <c r="I19" s="11"/>
      <c r="J19" s="11"/>
    </row>
    <row r="20" spans="3:10" ht="20.100000000000001" customHeight="1" x14ac:dyDescent="0.15">
      <c r="C20" s="10">
        <f t="shared" si="0"/>
        <v>8</v>
      </c>
      <c r="D20" s="10" t="s">
        <v>24</v>
      </c>
      <c r="E20" s="11"/>
      <c r="F20" s="11"/>
      <c r="G20" s="11"/>
      <c r="H20" s="11"/>
      <c r="I20" s="11"/>
      <c r="J20" s="11"/>
    </row>
    <row r="21" spans="3:10" ht="20.100000000000001" customHeight="1" x14ac:dyDescent="0.15">
      <c r="C21" s="10">
        <f t="shared" si="0"/>
        <v>9</v>
      </c>
      <c r="D21" s="10" t="s">
        <v>8</v>
      </c>
      <c r="E21" s="11"/>
      <c r="F21" s="11"/>
      <c r="G21" s="11"/>
      <c r="H21" s="11"/>
      <c r="I21" s="11"/>
      <c r="J21" s="11"/>
    </row>
    <row r="22" spans="3:10" ht="20.100000000000001" customHeight="1" x14ac:dyDescent="0.15">
      <c r="C22" s="10">
        <f t="shared" si="0"/>
        <v>10</v>
      </c>
      <c r="D22" s="10" t="s">
        <v>19</v>
      </c>
      <c r="E22" s="11"/>
      <c r="F22" s="11"/>
      <c r="G22" s="11"/>
      <c r="H22" s="11"/>
      <c r="I22" s="11"/>
      <c r="J22" s="11"/>
    </row>
    <row r="23" spans="3:10" ht="20.100000000000001" customHeight="1" x14ac:dyDescent="0.15">
      <c r="C23" s="10">
        <f t="shared" si="0"/>
        <v>11</v>
      </c>
      <c r="D23" s="10" t="s">
        <v>20</v>
      </c>
      <c r="E23" s="11"/>
      <c r="F23" s="11"/>
      <c r="G23" s="11"/>
      <c r="H23" s="11"/>
      <c r="I23" s="11"/>
      <c r="J23" s="11"/>
    </row>
    <row r="24" spans="3:10" ht="20.100000000000001" customHeight="1" x14ac:dyDescent="0.15">
      <c r="C24" s="10">
        <f t="shared" si="0"/>
        <v>12</v>
      </c>
      <c r="D24" s="10" t="s">
        <v>21</v>
      </c>
      <c r="E24" s="11"/>
      <c r="F24" s="11"/>
      <c r="G24" s="11"/>
      <c r="H24" s="11"/>
      <c r="I24" s="11"/>
      <c r="J24" s="11"/>
    </row>
    <row r="25" spans="3:10" ht="20.100000000000001" customHeight="1" x14ac:dyDescent="0.15">
      <c r="C25" s="10">
        <f t="shared" si="0"/>
        <v>13</v>
      </c>
      <c r="D25" s="10" t="s">
        <v>22</v>
      </c>
      <c r="E25" s="11"/>
      <c r="F25" s="11"/>
      <c r="G25" s="11"/>
      <c r="H25" s="11"/>
      <c r="I25" s="11"/>
      <c r="J25" s="11"/>
    </row>
    <row r="26" spans="3:10" ht="20.100000000000001" customHeight="1" x14ac:dyDescent="0.15">
      <c r="C26" s="10">
        <f t="shared" si="0"/>
        <v>14</v>
      </c>
      <c r="D26" s="10" t="s">
        <v>23</v>
      </c>
      <c r="E26" s="11"/>
      <c r="F26" s="11"/>
      <c r="G26" s="11"/>
      <c r="H26" s="11"/>
      <c r="I26" s="11"/>
      <c r="J26" s="11"/>
    </row>
    <row r="27" spans="3:10" ht="20.100000000000001" customHeight="1" x14ac:dyDescent="0.15">
      <c r="C27" s="10">
        <f t="shared" si="0"/>
        <v>15</v>
      </c>
      <c r="D27" s="10" t="s">
        <v>24</v>
      </c>
      <c r="E27" s="11"/>
      <c r="F27" s="11"/>
      <c r="G27" s="11"/>
      <c r="H27" s="11"/>
      <c r="I27" s="11"/>
      <c r="J27" s="11"/>
    </row>
    <row r="28" spans="3:10" ht="20.100000000000001" customHeight="1" x14ac:dyDescent="0.15">
      <c r="C28" s="10">
        <f t="shared" si="0"/>
        <v>16</v>
      </c>
      <c r="D28" s="10" t="s">
        <v>8</v>
      </c>
      <c r="E28" s="11"/>
      <c r="F28" s="11"/>
      <c r="G28" s="11"/>
      <c r="H28" s="11"/>
      <c r="I28" s="11"/>
      <c r="J28" s="11"/>
    </row>
    <row r="29" spans="3:10" ht="20.100000000000001" customHeight="1" x14ac:dyDescent="0.15">
      <c r="C29" s="10">
        <f t="shared" si="0"/>
        <v>17</v>
      </c>
      <c r="D29" s="10" t="s">
        <v>19</v>
      </c>
      <c r="E29" s="11"/>
      <c r="F29" s="11"/>
      <c r="G29" s="11"/>
      <c r="H29" s="11"/>
      <c r="I29" s="11"/>
      <c r="J29" s="11"/>
    </row>
    <row r="30" spans="3:10" ht="20.100000000000001" customHeight="1" x14ac:dyDescent="0.15">
      <c r="C30" s="10">
        <f t="shared" si="0"/>
        <v>18</v>
      </c>
      <c r="D30" s="10" t="s">
        <v>20</v>
      </c>
      <c r="E30" s="11"/>
      <c r="F30" s="11"/>
      <c r="G30" s="11"/>
      <c r="H30" s="11"/>
      <c r="I30" s="11"/>
      <c r="J30" s="11"/>
    </row>
    <row r="31" spans="3:10" ht="20.100000000000001" customHeight="1" x14ac:dyDescent="0.15">
      <c r="C31" s="10">
        <f t="shared" si="0"/>
        <v>19</v>
      </c>
      <c r="D31" s="10" t="s">
        <v>21</v>
      </c>
      <c r="E31" s="11"/>
      <c r="F31" s="11"/>
      <c r="G31" s="11"/>
      <c r="H31" s="11"/>
      <c r="I31" s="11"/>
      <c r="J31" s="11"/>
    </row>
    <row r="32" spans="3:10" ht="20.100000000000001" customHeight="1" x14ac:dyDescent="0.15">
      <c r="C32" s="10">
        <f t="shared" si="0"/>
        <v>20</v>
      </c>
      <c r="D32" s="10" t="s">
        <v>22</v>
      </c>
      <c r="E32" s="11"/>
      <c r="F32" s="11"/>
      <c r="G32" s="11"/>
      <c r="H32" s="11"/>
      <c r="I32" s="11"/>
      <c r="J32" s="11"/>
    </row>
    <row r="33" spans="3:10" ht="20.100000000000001" customHeight="1" x14ac:dyDescent="0.15">
      <c r="C33" s="10">
        <f t="shared" si="0"/>
        <v>21</v>
      </c>
      <c r="D33" s="10" t="s">
        <v>23</v>
      </c>
      <c r="E33" s="11"/>
      <c r="F33" s="11"/>
      <c r="G33" s="11"/>
      <c r="H33" s="11"/>
      <c r="I33" s="11"/>
      <c r="J33" s="11"/>
    </row>
    <row r="34" spans="3:10" ht="20.100000000000001" customHeight="1" x14ac:dyDescent="0.15">
      <c r="C34" s="10">
        <f t="shared" si="0"/>
        <v>22</v>
      </c>
      <c r="D34" s="10" t="s">
        <v>24</v>
      </c>
      <c r="E34" s="11"/>
      <c r="F34" s="11"/>
      <c r="G34" s="11"/>
      <c r="H34" s="11"/>
      <c r="I34" s="11"/>
      <c r="J34" s="11"/>
    </row>
    <row r="35" spans="3:10" ht="20.100000000000001" customHeight="1" x14ac:dyDescent="0.15">
      <c r="C35" s="10">
        <f t="shared" si="0"/>
        <v>23</v>
      </c>
      <c r="D35" s="10" t="s">
        <v>8</v>
      </c>
      <c r="E35" s="11"/>
      <c r="F35" s="11"/>
      <c r="G35" s="11"/>
      <c r="H35" s="11"/>
      <c r="I35" s="11"/>
      <c r="J35" s="11"/>
    </row>
    <row r="36" spans="3:10" ht="20.100000000000001" customHeight="1" x14ac:dyDescent="0.15">
      <c r="C36" s="10">
        <f t="shared" si="0"/>
        <v>24</v>
      </c>
      <c r="D36" s="10" t="s">
        <v>19</v>
      </c>
      <c r="E36" s="11"/>
      <c r="F36" s="11"/>
      <c r="G36" s="11"/>
      <c r="H36" s="11"/>
      <c r="I36" s="11"/>
      <c r="J36" s="11"/>
    </row>
    <row r="37" spans="3:10" ht="20.100000000000001" customHeight="1" x14ac:dyDescent="0.15">
      <c r="C37" s="10">
        <f t="shared" si="0"/>
        <v>25</v>
      </c>
      <c r="D37" s="10" t="s">
        <v>20</v>
      </c>
      <c r="E37" s="11"/>
      <c r="F37" s="11"/>
      <c r="G37" s="11"/>
      <c r="H37" s="11"/>
      <c r="I37" s="11"/>
      <c r="J37" s="11"/>
    </row>
    <row r="38" spans="3:10" ht="20.100000000000001" customHeight="1" x14ac:dyDescent="0.15">
      <c r="C38" s="10">
        <f t="shared" si="0"/>
        <v>26</v>
      </c>
      <c r="D38" s="10" t="s">
        <v>21</v>
      </c>
      <c r="E38" s="11"/>
      <c r="F38" s="11"/>
      <c r="G38" s="11"/>
      <c r="H38" s="11"/>
      <c r="I38" s="11"/>
      <c r="J38" s="11"/>
    </row>
    <row r="39" spans="3:10" ht="20.100000000000001" customHeight="1" x14ac:dyDescent="0.15">
      <c r="C39" s="10">
        <f t="shared" si="0"/>
        <v>27</v>
      </c>
      <c r="D39" s="10" t="s">
        <v>22</v>
      </c>
      <c r="E39" s="11"/>
      <c r="F39" s="11"/>
      <c r="G39" s="11"/>
      <c r="H39" s="11"/>
      <c r="I39" s="11"/>
      <c r="J39" s="11"/>
    </row>
    <row r="40" spans="3:10" ht="20.100000000000001" customHeight="1" x14ac:dyDescent="0.15">
      <c r="C40" s="10">
        <f t="shared" si="0"/>
        <v>28</v>
      </c>
      <c r="D40" s="10" t="s">
        <v>23</v>
      </c>
      <c r="E40" s="11"/>
      <c r="F40" s="11"/>
      <c r="G40" s="11"/>
      <c r="H40" s="11"/>
      <c r="I40" s="11"/>
      <c r="J40" s="11"/>
    </row>
    <row r="41" spans="3:10" ht="20.100000000000001" customHeight="1" x14ac:dyDescent="0.15">
      <c r="C41" s="10">
        <f t="shared" si="0"/>
        <v>29</v>
      </c>
      <c r="D41" s="10" t="s">
        <v>17</v>
      </c>
      <c r="E41" s="11"/>
      <c r="F41" s="11"/>
      <c r="G41" s="11"/>
      <c r="H41" s="11"/>
      <c r="I41" s="11"/>
      <c r="J41" s="11"/>
    </row>
    <row r="42" spans="3:10" ht="20.100000000000001" customHeight="1" x14ac:dyDescent="0.15">
      <c r="C42" s="10">
        <f t="shared" si="0"/>
        <v>30</v>
      </c>
      <c r="D42" s="10" t="s">
        <v>18</v>
      </c>
      <c r="E42" s="11"/>
      <c r="F42" s="11"/>
      <c r="G42" s="11"/>
      <c r="H42" s="11"/>
      <c r="I42" s="11"/>
      <c r="J42" s="11"/>
    </row>
    <row r="43" spans="3:10" ht="20.100000000000001" customHeight="1" x14ac:dyDescent="0.15">
      <c r="C43" s="10">
        <f t="shared" si="0"/>
        <v>31</v>
      </c>
      <c r="D43" s="10" t="s">
        <v>25</v>
      </c>
      <c r="E43" s="11"/>
      <c r="F43" s="11"/>
      <c r="G43" s="11"/>
      <c r="H43" s="11"/>
      <c r="I43" s="11"/>
      <c r="J43" s="11"/>
    </row>
    <row r="44" spans="3:10" ht="55.5" customHeight="1" x14ac:dyDescent="0.15">
      <c r="C44" s="69" t="s">
        <v>26</v>
      </c>
      <c r="D44" s="70"/>
      <c r="E44" s="70"/>
      <c r="F44" s="70"/>
      <c r="G44" s="70"/>
      <c r="H44" s="70"/>
      <c r="I44" s="9" t="s">
        <v>27</v>
      </c>
      <c r="J44" s="11"/>
    </row>
  </sheetData>
  <mergeCells count="7">
    <mergeCell ref="C44:H44"/>
    <mergeCell ref="E7:I7"/>
    <mergeCell ref="C10:D10"/>
    <mergeCell ref="H10:J10"/>
    <mergeCell ref="C11:C12"/>
    <mergeCell ref="D11:D12"/>
    <mergeCell ref="E11:J11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opLeftCell="A19" workbookViewId="0">
      <selection activeCell="M5" sqref="M5"/>
    </sheetView>
  </sheetViews>
  <sheetFormatPr defaultRowHeight="13.5" x14ac:dyDescent="0.15"/>
  <cols>
    <col min="1" max="2" width="4.875" customWidth="1"/>
    <col min="3" max="8" width="12.625" customWidth="1"/>
    <col min="9" max="9" width="1.875" customWidth="1"/>
  </cols>
  <sheetData>
    <row r="1" spans="1:8" ht="14.25" x14ac:dyDescent="0.15">
      <c r="A1" t="s">
        <v>28</v>
      </c>
      <c r="B1" s="12"/>
    </row>
    <row r="2" spans="1:8" ht="14.25" customHeight="1" x14ac:dyDescent="0.15">
      <c r="A2" s="64" t="s">
        <v>29</v>
      </c>
      <c r="B2" s="64"/>
      <c r="C2" s="64"/>
      <c r="D2" s="64"/>
      <c r="E2" s="64"/>
      <c r="F2" s="64"/>
      <c r="G2" s="64"/>
      <c r="H2" s="64"/>
    </row>
    <row r="3" spans="1:8" ht="14.25" x14ac:dyDescent="0.15">
      <c r="A3" s="13"/>
      <c r="H3" s="13" t="s">
        <v>30</v>
      </c>
    </row>
    <row r="4" spans="1:8" ht="24" customHeight="1" x14ac:dyDescent="0.15">
      <c r="A4" s="65" t="s">
        <v>3</v>
      </c>
      <c r="B4" s="65"/>
      <c r="C4" s="14" t="s">
        <v>4</v>
      </c>
      <c r="D4" s="14" t="s">
        <v>31</v>
      </c>
      <c r="E4" s="14" t="s">
        <v>6</v>
      </c>
      <c r="F4" s="66" t="s">
        <v>32</v>
      </c>
      <c r="G4" s="67"/>
      <c r="H4" s="68"/>
    </row>
    <row r="5" spans="1:8" ht="18" customHeight="1" x14ac:dyDescent="0.15">
      <c r="A5" s="65" t="s">
        <v>8</v>
      </c>
      <c r="B5" s="65" t="s">
        <v>33</v>
      </c>
      <c r="C5" s="65" t="s">
        <v>10</v>
      </c>
      <c r="D5" s="65"/>
      <c r="E5" s="65"/>
      <c r="F5" s="65"/>
      <c r="G5" s="65"/>
      <c r="H5" s="65"/>
    </row>
    <row r="6" spans="1:8" ht="18" customHeight="1" x14ac:dyDescent="0.15">
      <c r="A6" s="65"/>
      <c r="B6" s="65"/>
      <c r="C6" s="65" t="s">
        <v>34</v>
      </c>
      <c r="D6" s="65"/>
      <c r="E6" s="65"/>
      <c r="F6" s="14" t="s">
        <v>35</v>
      </c>
      <c r="G6" s="65" t="s">
        <v>36</v>
      </c>
      <c r="H6" s="65"/>
    </row>
    <row r="7" spans="1:8" ht="27" customHeight="1" x14ac:dyDescent="0.15">
      <c r="A7" s="65"/>
      <c r="B7" s="65"/>
      <c r="C7" s="14" t="s">
        <v>37</v>
      </c>
      <c r="D7" s="15" t="s">
        <v>38</v>
      </c>
      <c r="E7" s="16" t="s">
        <v>39</v>
      </c>
      <c r="F7" s="15" t="s">
        <v>40</v>
      </c>
      <c r="G7" s="14" t="s">
        <v>41</v>
      </c>
      <c r="H7" s="14" t="s">
        <v>42</v>
      </c>
    </row>
    <row r="8" spans="1:8" ht="18" customHeight="1" x14ac:dyDescent="0.15">
      <c r="A8" s="17">
        <v>1</v>
      </c>
      <c r="B8" s="17" t="s">
        <v>43</v>
      </c>
      <c r="C8" s="18"/>
      <c r="D8" s="18"/>
      <c r="E8" s="18"/>
      <c r="F8" s="18"/>
      <c r="G8" s="18"/>
      <c r="H8" s="18"/>
    </row>
    <row r="9" spans="1:8" ht="18" customHeight="1" x14ac:dyDescent="0.15">
      <c r="A9" s="17">
        <v>2</v>
      </c>
      <c r="B9" s="17" t="s">
        <v>44</v>
      </c>
      <c r="C9" s="18"/>
      <c r="D9" s="18"/>
      <c r="E9" s="18"/>
      <c r="F9" s="18"/>
      <c r="G9" s="18"/>
      <c r="H9" s="18"/>
    </row>
    <row r="10" spans="1:8" ht="18" customHeight="1" x14ac:dyDescent="0.15">
      <c r="A10" s="17">
        <v>3</v>
      </c>
      <c r="B10" s="17" t="s">
        <v>19</v>
      </c>
      <c r="C10" s="18"/>
      <c r="D10" s="18"/>
      <c r="E10" s="18"/>
      <c r="F10" s="18"/>
      <c r="G10" s="18"/>
      <c r="H10" s="18"/>
    </row>
    <row r="11" spans="1:8" ht="18" customHeight="1" x14ac:dyDescent="0.15">
      <c r="A11" s="17">
        <v>4</v>
      </c>
      <c r="B11" s="17" t="s">
        <v>20</v>
      </c>
      <c r="C11" s="18"/>
      <c r="D11" s="18"/>
      <c r="E11" s="18"/>
      <c r="F11" s="18"/>
      <c r="G11" s="18"/>
      <c r="H11" s="18"/>
    </row>
    <row r="12" spans="1:8" ht="18" customHeight="1" x14ac:dyDescent="0.15">
      <c r="A12" s="17">
        <v>5</v>
      </c>
      <c r="B12" s="17" t="s">
        <v>21</v>
      </c>
      <c r="C12" s="18"/>
      <c r="D12" s="18"/>
      <c r="E12" s="18"/>
      <c r="F12" s="18"/>
      <c r="G12" s="18"/>
      <c r="H12" s="18"/>
    </row>
    <row r="13" spans="1:8" ht="18" customHeight="1" x14ac:dyDescent="0.15">
      <c r="A13" s="17">
        <v>6</v>
      </c>
      <c r="B13" s="17" t="s">
        <v>22</v>
      </c>
      <c r="C13" s="18"/>
      <c r="D13" s="18"/>
      <c r="E13" s="18"/>
      <c r="F13" s="18"/>
      <c r="G13" s="18"/>
      <c r="H13" s="18"/>
    </row>
    <row r="14" spans="1:8" ht="18" customHeight="1" x14ac:dyDescent="0.15">
      <c r="A14" s="17">
        <v>7</v>
      </c>
      <c r="B14" s="17" t="s">
        <v>23</v>
      </c>
      <c r="C14" s="18"/>
      <c r="D14" s="18"/>
      <c r="E14" s="18"/>
      <c r="F14" s="18"/>
      <c r="G14" s="18"/>
      <c r="H14" s="18"/>
    </row>
    <row r="15" spans="1:8" ht="18" customHeight="1" x14ac:dyDescent="0.15">
      <c r="A15" s="17">
        <v>8</v>
      </c>
      <c r="B15" s="17" t="s">
        <v>24</v>
      </c>
      <c r="C15" s="18"/>
      <c r="D15" s="18"/>
      <c r="E15" s="18"/>
      <c r="F15" s="18"/>
      <c r="G15" s="18"/>
      <c r="H15" s="18"/>
    </row>
    <row r="16" spans="1:8" ht="18" customHeight="1" x14ac:dyDescent="0.15">
      <c r="A16" s="17">
        <v>9</v>
      </c>
      <c r="B16" s="17" t="s">
        <v>8</v>
      </c>
      <c r="C16" s="18"/>
      <c r="D16" s="18"/>
      <c r="E16" s="18"/>
      <c r="F16" s="18"/>
      <c r="G16" s="18"/>
      <c r="H16" s="18"/>
    </row>
    <row r="17" spans="1:8" ht="18" customHeight="1" x14ac:dyDescent="0.15">
      <c r="A17" s="17">
        <v>10</v>
      </c>
      <c r="B17" s="17" t="s">
        <v>19</v>
      </c>
      <c r="C17" s="18"/>
      <c r="D17" s="18"/>
      <c r="E17" s="18"/>
      <c r="F17" s="18"/>
      <c r="G17" s="18"/>
      <c r="H17" s="18"/>
    </row>
    <row r="18" spans="1:8" ht="18" customHeight="1" x14ac:dyDescent="0.15">
      <c r="A18" s="17">
        <v>11</v>
      </c>
      <c r="B18" s="17" t="s">
        <v>20</v>
      </c>
      <c r="C18" s="18"/>
      <c r="D18" s="18"/>
      <c r="E18" s="18"/>
      <c r="F18" s="18"/>
      <c r="G18" s="18"/>
      <c r="H18" s="18"/>
    </row>
    <row r="19" spans="1:8" ht="18" customHeight="1" x14ac:dyDescent="0.15">
      <c r="A19" s="17">
        <v>12</v>
      </c>
      <c r="B19" s="17" t="s">
        <v>21</v>
      </c>
      <c r="C19" s="18"/>
      <c r="D19" s="18"/>
      <c r="E19" s="18"/>
      <c r="F19" s="18"/>
      <c r="G19" s="18"/>
      <c r="H19" s="18"/>
    </row>
    <row r="20" spans="1:8" ht="18" customHeight="1" x14ac:dyDescent="0.15">
      <c r="A20" s="17">
        <v>13</v>
      </c>
      <c r="B20" s="17" t="s">
        <v>22</v>
      </c>
      <c r="C20" s="18"/>
      <c r="D20" s="18"/>
      <c r="E20" s="18"/>
      <c r="F20" s="18"/>
      <c r="G20" s="18"/>
      <c r="H20" s="18"/>
    </row>
    <row r="21" spans="1:8" ht="18" customHeight="1" x14ac:dyDescent="0.15">
      <c r="A21" s="17">
        <v>14</v>
      </c>
      <c r="B21" s="17" t="s">
        <v>23</v>
      </c>
      <c r="C21" s="18"/>
      <c r="D21" s="18"/>
      <c r="E21" s="18"/>
      <c r="F21" s="18"/>
      <c r="G21" s="18"/>
      <c r="H21" s="18"/>
    </row>
    <row r="22" spans="1:8" ht="18" customHeight="1" x14ac:dyDescent="0.15">
      <c r="A22" s="17">
        <v>15</v>
      </c>
      <c r="B22" s="17" t="s">
        <v>24</v>
      </c>
      <c r="C22" s="18"/>
      <c r="D22" s="18"/>
      <c r="E22" s="18"/>
      <c r="F22" s="18"/>
      <c r="G22" s="18"/>
      <c r="H22" s="18"/>
    </row>
    <row r="23" spans="1:8" ht="18" customHeight="1" x14ac:dyDescent="0.15">
      <c r="A23" s="17">
        <v>16</v>
      </c>
      <c r="B23" s="17" t="s">
        <v>8</v>
      </c>
      <c r="C23" s="18"/>
      <c r="D23" s="18"/>
      <c r="E23" s="18"/>
      <c r="F23" s="18"/>
      <c r="G23" s="18"/>
      <c r="H23" s="18"/>
    </row>
    <row r="24" spans="1:8" ht="18" customHeight="1" x14ac:dyDescent="0.15">
      <c r="A24" s="17">
        <v>17</v>
      </c>
      <c r="B24" s="17" t="s">
        <v>19</v>
      </c>
      <c r="C24" s="18"/>
      <c r="D24" s="18"/>
      <c r="E24" s="18"/>
      <c r="F24" s="18"/>
      <c r="G24" s="18"/>
      <c r="H24" s="18"/>
    </row>
    <row r="25" spans="1:8" ht="18" customHeight="1" x14ac:dyDescent="0.15">
      <c r="A25" s="17">
        <v>18</v>
      </c>
      <c r="B25" s="17" t="s">
        <v>20</v>
      </c>
      <c r="C25" s="18"/>
      <c r="D25" s="18"/>
      <c r="E25" s="18"/>
      <c r="F25" s="18"/>
      <c r="G25" s="18"/>
      <c r="H25" s="18"/>
    </row>
    <row r="26" spans="1:8" ht="18" customHeight="1" x14ac:dyDescent="0.15">
      <c r="A26" s="17">
        <v>19</v>
      </c>
      <c r="B26" s="17" t="s">
        <v>21</v>
      </c>
      <c r="C26" s="18"/>
      <c r="D26" s="18"/>
      <c r="E26" s="18"/>
      <c r="F26" s="18"/>
      <c r="G26" s="18"/>
      <c r="H26" s="18"/>
    </row>
    <row r="27" spans="1:8" ht="18" customHeight="1" x14ac:dyDescent="0.15">
      <c r="A27" s="17">
        <v>20</v>
      </c>
      <c r="B27" s="17" t="s">
        <v>22</v>
      </c>
      <c r="C27" s="18"/>
      <c r="D27" s="18"/>
      <c r="E27" s="18"/>
      <c r="F27" s="18"/>
      <c r="G27" s="18"/>
      <c r="H27" s="18"/>
    </row>
    <row r="28" spans="1:8" ht="18" customHeight="1" x14ac:dyDescent="0.15">
      <c r="A28" s="17">
        <v>21</v>
      </c>
      <c r="B28" s="17" t="s">
        <v>23</v>
      </c>
      <c r="C28" s="18"/>
      <c r="D28" s="18"/>
      <c r="E28" s="18"/>
      <c r="F28" s="18"/>
      <c r="G28" s="18"/>
      <c r="H28" s="18"/>
    </row>
    <row r="29" spans="1:8" ht="18" customHeight="1" x14ac:dyDescent="0.15">
      <c r="A29" s="17">
        <v>22</v>
      </c>
      <c r="B29" s="17" t="s">
        <v>24</v>
      </c>
      <c r="C29" s="18"/>
      <c r="D29" s="18"/>
      <c r="E29" s="18"/>
      <c r="F29" s="18"/>
      <c r="G29" s="18"/>
      <c r="H29" s="18"/>
    </row>
    <row r="30" spans="1:8" ht="18" customHeight="1" x14ac:dyDescent="0.15">
      <c r="A30" s="17">
        <v>23</v>
      </c>
      <c r="B30" s="17" t="s">
        <v>8</v>
      </c>
      <c r="C30" s="18"/>
      <c r="D30" s="18"/>
      <c r="E30" s="18"/>
      <c r="F30" s="18"/>
      <c r="G30" s="18"/>
      <c r="H30" s="18"/>
    </row>
    <row r="31" spans="1:8" ht="18" customHeight="1" x14ac:dyDescent="0.15">
      <c r="A31" s="17">
        <v>24</v>
      </c>
      <c r="B31" s="17" t="s">
        <v>19</v>
      </c>
      <c r="C31" s="18"/>
      <c r="D31" s="18"/>
      <c r="E31" s="18"/>
      <c r="F31" s="18"/>
      <c r="G31" s="18"/>
      <c r="H31" s="18"/>
    </row>
    <row r="32" spans="1:8" ht="18" customHeight="1" x14ac:dyDescent="0.15">
      <c r="A32" s="17">
        <v>25</v>
      </c>
      <c r="B32" s="17" t="s">
        <v>20</v>
      </c>
      <c r="C32" s="18"/>
      <c r="D32" s="18"/>
      <c r="E32" s="18"/>
      <c r="F32" s="18"/>
      <c r="G32" s="18"/>
      <c r="H32" s="18"/>
    </row>
    <row r="33" spans="1:8" ht="18" customHeight="1" x14ac:dyDescent="0.15">
      <c r="A33" s="17">
        <v>26</v>
      </c>
      <c r="B33" s="17" t="s">
        <v>21</v>
      </c>
      <c r="C33" s="18"/>
      <c r="D33" s="18"/>
      <c r="E33" s="18"/>
      <c r="F33" s="18"/>
      <c r="G33" s="18"/>
      <c r="H33" s="18"/>
    </row>
    <row r="34" spans="1:8" ht="18" customHeight="1" x14ac:dyDescent="0.15">
      <c r="A34" s="17">
        <v>27</v>
      </c>
      <c r="B34" s="17" t="s">
        <v>22</v>
      </c>
      <c r="C34" s="18"/>
      <c r="D34" s="18"/>
      <c r="E34" s="18"/>
      <c r="F34" s="18"/>
      <c r="G34" s="18"/>
      <c r="H34" s="18"/>
    </row>
    <row r="35" spans="1:8" ht="18" customHeight="1" x14ac:dyDescent="0.15">
      <c r="A35" s="17">
        <v>28</v>
      </c>
      <c r="B35" s="17" t="s">
        <v>23</v>
      </c>
      <c r="C35" s="18"/>
      <c r="D35" s="18"/>
      <c r="E35" s="18"/>
      <c r="F35" s="18"/>
      <c r="G35" s="18"/>
      <c r="H35" s="18"/>
    </row>
    <row r="36" spans="1:8" ht="18" customHeight="1" x14ac:dyDescent="0.15">
      <c r="A36" s="17">
        <v>29</v>
      </c>
      <c r="B36" s="17" t="s">
        <v>24</v>
      </c>
      <c r="C36" s="18"/>
      <c r="D36" s="18"/>
      <c r="E36" s="18"/>
      <c r="F36" s="18"/>
      <c r="G36" s="18"/>
      <c r="H36" s="18"/>
    </row>
    <row r="37" spans="1:8" ht="18" customHeight="1" x14ac:dyDescent="0.15">
      <c r="A37" s="17">
        <v>30</v>
      </c>
      <c r="B37" s="17" t="s">
        <v>8</v>
      </c>
      <c r="C37" s="18"/>
      <c r="D37" s="18"/>
      <c r="E37" s="18"/>
      <c r="F37" s="18"/>
      <c r="G37" s="18"/>
      <c r="H37" s="18"/>
    </row>
    <row r="38" spans="1:8" ht="18" customHeight="1" x14ac:dyDescent="0.15">
      <c r="A38" s="17">
        <v>31</v>
      </c>
      <c r="B38" s="17" t="s">
        <v>19</v>
      </c>
      <c r="C38" s="18"/>
      <c r="D38" s="18"/>
      <c r="E38" s="18"/>
      <c r="F38" s="18"/>
      <c r="G38" s="18"/>
      <c r="H38" s="18"/>
    </row>
    <row r="39" spans="1:8" ht="30" customHeight="1" x14ac:dyDescent="0.15">
      <c r="A39" s="57" t="s">
        <v>45</v>
      </c>
      <c r="B39" s="57"/>
      <c r="C39" s="57"/>
      <c r="D39" s="57"/>
      <c r="E39" s="57"/>
      <c r="F39" s="58"/>
      <c r="G39" s="59" t="s">
        <v>46</v>
      </c>
      <c r="H39" s="61"/>
    </row>
    <row r="40" spans="1:8" ht="30" customHeight="1" thickBot="1" x14ac:dyDescent="0.2">
      <c r="A40" s="63" t="s">
        <v>47</v>
      </c>
      <c r="B40" s="63"/>
      <c r="C40" s="63"/>
      <c r="D40" s="63"/>
      <c r="E40" s="63"/>
      <c r="F40" s="58"/>
      <c r="G40" s="60"/>
      <c r="H40" s="62"/>
    </row>
    <row r="41" spans="1:8" x14ac:dyDescent="0.15">
      <c r="A41" s="19"/>
      <c r="B41" s="19"/>
      <c r="C41" s="19"/>
      <c r="D41" s="19"/>
      <c r="E41" s="19"/>
      <c r="F41" s="19"/>
      <c r="G41" s="19"/>
      <c r="H41" s="19"/>
    </row>
    <row r="42" spans="1:8" ht="15.75" x14ac:dyDescent="0.15">
      <c r="A42" s="20"/>
    </row>
  </sheetData>
  <mergeCells count="12">
    <mergeCell ref="A39:F39"/>
    <mergeCell ref="G39:G40"/>
    <mergeCell ref="H39:H40"/>
    <mergeCell ref="A40:F40"/>
    <mergeCell ref="A2:H2"/>
    <mergeCell ref="A4:B4"/>
    <mergeCell ref="F4:H4"/>
    <mergeCell ref="A5:A7"/>
    <mergeCell ref="B5:B7"/>
    <mergeCell ref="C5:H5"/>
    <mergeCell ref="C6:E6"/>
    <mergeCell ref="G6:H6"/>
  </mergeCells>
  <phoneticPr fontId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selection activeCell="I13" sqref="I13"/>
    </sheetView>
  </sheetViews>
  <sheetFormatPr defaultRowHeight="13.5" x14ac:dyDescent="0.15"/>
  <cols>
    <col min="4" max="4" width="10" customWidth="1"/>
    <col min="5" max="5" width="11.875" bestFit="1" customWidth="1"/>
  </cols>
  <sheetData>
    <row r="1" spans="1:14" x14ac:dyDescent="0.15">
      <c r="A1" s="44" t="s">
        <v>78</v>
      </c>
      <c r="B1" s="44" t="s">
        <v>79</v>
      </c>
      <c r="C1" s="44" t="s">
        <v>80</v>
      </c>
      <c r="D1" s="44" t="s">
        <v>76</v>
      </c>
      <c r="E1" s="44" t="s">
        <v>81</v>
      </c>
      <c r="F1" s="44" t="s">
        <v>82</v>
      </c>
      <c r="G1" s="44" t="s">
        <v>83</v>
      </c>
      <c r="H1" s="44" t="s">
        <v>84</v>
      </c>
      <c r="I1" s="44" t="s">
        <v>85</v>
      </c>
      <c r="J1" s="44" t="s">
        <v>77</v>
      </c>
      <c r="K1" s="44" t="s">
        <v>86</v>
      </c>
      <c r="L1" s="44" t="s">
        <v>87</v>
      </c>
      <c r="M1" s="44" t="s">
        <v>88</v>
      </c>
      <c r="N1" s="43"/>
    </row>
    <row r="2" spans="1:14" x14ac:dyDescent="0.15">
      <c r="A2" s="44" t="s">
        <v>89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3"/>
    </row>
    <row r="5" spans="1:14" x14ac:dyDescent="0.15">
      <c r="A5" s="44" t="s">
        <v>90</v>
      </c>
      <c r="B5" s="44" t="s">
        <v>79</v>
      </c>
      <c r="C5" s="44" t="s">
        <v>80</v>
      </c>
      <c r="D5" s="44" t="s">
        <v>76</v>
      </c>
      <c r="E5" s="44" t="s">
        <v>81</v>
      </c>
      <c r="F5" s="44" t="s">
        <v>82</v>
      </c>
      <c r="G5" s="44" t="s">
        <v>83</v>
      </c>
      <c r="H5" s="44" t="s">
        <v>84</v>
      </c>
      <c r="I5" s="44" t="s">
        <v>85</v>
      </c>
      <c r="J5" s="44" t="s">
        <v>77</v>
      </c>
      <c r="K5" s="44" t="s">
        <v>86</v>
      </c>
      <c r="L5" s="44" t="s">
        <v>87</v>
      </c>
      <c r="M5" s="44" t="s">
        <v>88</v>
      </c>
      <c r="N5" s="44" t="s">
        <v>91</v>
      </c>
    </row>
    <row r="6" spans="1:14" x14ac:dyDescent="0.15">
      <c r="A6" s="44" t="s">
        <v>89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M5" sqref="M5"/>
    </sheetView>
  </sheetViews>
  <sheetFormatPr defaultRowHeight="13.5" x14ac:dyDescent="0.15"/>
  <cols>
    <col min="1" max="1" width="11.625" bestFit="1" customWidth="1"/>
    <col min="2" max="2" width="12.25" bestFit="1" customWidth="1"/>
    <col min="3" max="3" width="10.875" bestFit="1" customWidth="1"/>
  </cols>
  <sheetData>
    <row r="1" spans="1:3" x14ac:dyDescent="0.15">
      <c r="A1" t="s">
        <v>69</v>
      </c>
      <c r="B1" t="s">
        <v>72</v>
      </c>
      <c r="C1" t="s">
        <v>74</v>
      </c>
    </row>
    <row r="2" spans="1:3" x14ac:dyDescent="0.15">
      <c r="A2" t="s">
        <v>70</v>
      </c>
      <c r="B2" t="s">
        <v>72</v>
      </c>
    </row>
    <row r="3" spans="1:3" x14ac:dyDescent="0.15">
      <c r="A3" t="s">
        <v>71</v>
      </c>
      <c r="B3" t="s">
        <v>72</v>
      </c>
    </row>
    <row r="5" spans="1:3" x14ac:dyDescent="0.15">
      <c r="A5" t="s">
        <v>73</v>
      </c>
      <c r="B5" t="s">
        <v>75</v>
      </c>
    </row>
    <row r="6" spans="1:3" x14ac:dyDescent="0.15">
      <c r="A6" t="s">
        <v>92</v>
      </c>
      <c r="B6" t="s">
        <v>93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H36" sqref="H36"/>
    </sheetView>
  </sheetViews>
  <sheetFormatPr defaultRowHeight="13.5" x14ac:dyDescent="0.1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</vt:i4>
      </vt:variant>
    </vt:vector>
  </HeadingPairs>
  <TitlesOfParts>
    <vt:vector size="8" baseType="lpstr">
      <vt:lpstr>4階</vt:lpstr>
      <vt:lpstr>5階</vt:lpstr>
      <vt:lpstr>火気関係</vt:lpstr>
      <vt:lpstr>障害物</vt:lpstr>
      <vt:lpstr>大掃除</vt:lpstr>
      <vt:lpstr>購入場所</vt:lpstr>
      <vt:lpstr>領収書</vt:lpstr>
      <vt:lpstr>火気関係!Print_Area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acsl</dc:creator>
  <cp:lastModifiedBy>acsl</cp:lastModifiedBy>
  <dcterms:created xsi:type="dcterms:W3CDTF">2015-02-26T03:07:57Z</dcterms:created>
  <dcterms:modified xsi:type="dcterms:W3CDTF">2015-03-14T06:26:53Z</dcterms:modified>
</cp:coreProperties>
</file>