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ftime" sheetId="1" r:id="rId1"/>
    <sheet name="attackedtime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</calcChain>
</file>

<file path=xl/sharedStrings.xml><?xml version="1.0" encoding="utf-8"?>
<sst xmlns="http://schemas.openxmlformats.org/spreadsheetml/2006/main" count="596" uniqueCount="307">
  <si>
    <t>id</t>
  </si>
  <si>
    <t>int</t>
    <phoneticPr fontId="2" type="noConversion"/>
  </si>
  <si>
    <t>招式id</t>
    <phoneticPr fontId="2" type="noConversion"/>
  </si>
  <si>
    <t>[1]</t>
  </si>
  <si>
    <t>默认时间{招式时间，受击表现时间,最大时间}</t>
    <phoneticPr fontId="2" type="noConversion"/>
  </si>
  <si>
    <t>[1110]</t>
  </si>
  <si>
    <t>[1120]</t>
  </si>
  <si>
    <t>[1210]</t>
  </si>
  <si>
    <t>[1220]</t>
  </si>
  <si>
    <t>[1310]</t>
  </si>
  <si>
    <t>[1320]</t>
  </si>
  <si>
    <t>[2101]</t>
  </si>
  <si>
    <t>[2102]</t>
  </si>
  <si>
    <t>[2201]</t>
  </si>
  <si>
    <t>[2202]</t>
  </si>
  <si>
    <t>[2301]</t>
  </si>
  <si>
    <t>[2302]</t>
  </si>
  <si>
    <t>[2401]</t>
  </si>
  <si>
    <t>[2402]</t>
  </si>
  <si>
    <t>[2501]</t>
  </si>
  <si>
    <t>[2502]</t>
  </si>
  <si>
    <t>[2601]</t>
  </si>
  <si>
    <t>[2602]</t>
  </si>
  <si>
    <t>[3106]</t>
  </si>
  <si>
    <t>[3107]</t>
  </si>
  <si>
    <t>[3113]</t>
  </si>
  <si>
    <t>[3116]</t>
  </si>
  <si>
    <t>[3119]</t>
  </si>
  <si>
    <t>[3124]</t>
  </si>
  <si>
    <t>[3132]</t>
  </si>
  <si>
    <t>[5101]</t>
  </si>
  <si>
    <t>[5102]</t>
  </si>
  <si>
    <t>[5103]</t>
  </si>
  <si>
    <t>[5104]</t>
  </si>
  <si>
    <t>[5105]</t>
  </si>
  <si>
    <t>[5106]</t>
  </si>
  <si>
    <t>[5107]</t>
  </si>
  <si>
    <t>[5108]</t>
  </si>
  <si>
    <t>[5111]</t>
  </si>
  <si>
    <t>[5112]</t>
  </si>
  <si>
    <t>[5113]</t>
  </si>
  <si>
    <t>[5114]</t>
  </si>
  <si>
    <t>[5115]</t>
  </si>
  <si>
    <t>[5116]</t>
  </si>
  <si>
    <t>[5117]</t>
  </si>
  <si>
    <t>[5118]</t>
  </si>
  <si>
    <t>[5120]</t>
  </si>
  <si>
    <t>[5121]</t>
  </si>
  <si>
    <t>[5122]</t>
  </si>
  <si>
    <t>[5123]</t>
  </si>
  <si>
    <t>[5124]</t>
  </si>
  <si>
    <t>[5127]</t>
  </si>
  <si>
    <t>[5128]</t>
  </si>
  <si>
    <t>[5131]</t>
  </si>
  <si>
    <t>[5132]</t>
  </si>
  <si>
    <t>[5133]</t>
  </si>
  <si>
    <t>[5134]</t>
  </si>
  <si>
    <t>[5138]</t>
  </si>
  <si>
    <t>[5143]</t>
  </si>
  <si>
    <t>[6102]</t>
  </si>
  <si>
    <t>[6103]</t>
  </si>
  <si>
    <t>[6104]</t>
  </si>
  <si>
    <t>[6105]</t>
  </si>
  <si>
    <t>string@default</t>
    <phoneticPr fontId="2" type="noConversion"/>
  </si>
  <si>
    <t>{[1]={[1]=1000,[2]=0,[3]=1000}}</t>
  </si>
  <si>
    <t>{[1]={[1]=800,[2]=350,[3]=1070}}</t>
  </si>
  <si>
    <t>{[1]={[1]=1000,[2]=650,[3]=1680}}</t>
  </si>
  <si>
    <t>{[1]={[1]=1000,[2]=400,[3]=1000}}</t>
  </si>
  <si>
    <t>{[1]={[1]=1200,[2]=800,[3]=1400}}</t>
  </si>
  <si>
    <t>{[1]={[1]=800,[2]=550,[3]=1150}}</t>
  </si>
  <si>
    <t>{[1]={[1]=1000,[2]=800,[3]=1400}}</t>
  </si>
  <si>
    <t>{[1]={[1]=1700,[2]=1250,[3]=2250}}</t>
  </si>
  <si>
    <t>{[1]={[1]=820,[2]=520,[3]=1120}}</t>
  </si>
  <si>
    <t>{[1]={[1]=1000,[2]=600,[3]=1220}}</t>
  </si>
  <si>
    <t>{[1]={[1]=600,[2]=300,[3]=900}}</t>
  </si>
  <si>
    <t>{[1]={[1]=1000,[2]=500,[3]=1100}}</t>
  </si>
  <si>
    <t>{[1]={[1]=500,[2]=370,[3]=970}}</t>
  </si>
  <si>
    <t>{[1]={[1]=700,[2]=550,[3]=1150}}</t>
  </si>
  <si>
    <t>{[1]={[1]=800,[2]=370,[3]=970}}</t>
  </si>
  <si>
    <t>{[1]={[1]=500,[2]=300,[3]=900}}</t>
  </si>
  <si>
    <t>{[1]={[1]=800,[2]=400,[3]=1000}}</t>
  </si>
  <si>
    <t>{[1]={[1]=600,[2]=380,[3]=1000}}</t>
  </si>
  <si>
    <t>{[1]={[1]=800,[2]=580,[3]=1330}}</t>
  </si>
  <si>
    <t>{[1]={[1]=1000,[2]=360,[3]=1070}}</t>
  </si>
  <si>
    <t>{[1]={[1]=800,[2]=300,[3]=900}}</t>
  </si>
  <si>
    <t>{[1]={[1]=1200,[2]=600,[3]=1220}}</t>
  </si>
  <si>
    <t>{[1]={[1]=1000,[2]=650,[3]=1070}}</t>
  </si>
  <si>
    <t>{[1]={[1]=800,[2]=600,[3]=1200}}</t>
  </si>
  <si>
    <t>{[1]={[1]=820,[2]=370,[3]=1070}}</t>
  </si>
  <si>
    <t>{[1]={[1]=800,[2]=720,[3]=1320}}</t>
  </si>
  <si>
    <t>{[1]={[1]=1000,[2]=900,[3]=1500}}</t>
  </si>
  <si>
    <t>{[1]={[1]=700,[2]=550,[3]=1250}}</t>
  </si>
  <si>
    <t>{[1]={[1]=700,[2]=300,[3]=900}}</t>
  </si>
  <si>
    <t>{[1]={[1]=800,[2]=300,[3]=1100}}</t>
  </si>
  <si>
    <t>{[1]={[1]=700,[2]=620,[3]=1200}}</t>
  </si>
  <si>
    <t>{[1]={[1]=800,[2]=500,[3]=1150}}</t>
  </si>
  <si>
    <t>{[1]={[1]=600,[2]=400,[3]=1000}}</t>
  </si>
  <si>
    <t>{[1]={[1]=700,[2]=500,[3]=1100}}</t>
  </si>
  <si>
    <t>{[1]={[1]=700,[2]=360,[3]=960}}</t>
  </si>
  <si>
    <t>{[1]={[1]=900,[2]=520,[3]=1120}}</t>
  </si>
  <si>
    <t>{[1]={[1]=1100,[2]=900,[3]=1500}}</t>
  </si>
  <si>
    <t>{[1]={[1]=1100,[2]=550,[3]=1150}}</t>
  </si>
  <si>
    <t>{[1]={[1]=1000,[2]=700,[3]=1300}}</t>
  </si>
  <si>
    <t>{[1]={[1]=500,[2]=400,[3]=1000}}</t>
  </si>
  <si>
    <t>{[1]={[1]=600,[2]=370,[3]=970}}</t>
  </si>
  <si>
    <t>{[1]={[1]=700,[2]=400,[3]=1070}}</t>
  </si>
  <si>
    <t>{[1]={[1]=600,[2]=500,[3]=1100}}</t>
  </si>
  <si>
    <t>{[1]={[1]=800,[2]=650,[3]=1250}}</t>
  </si>
  <si>
    <t>{[1]={[1]=2000,[2]=0,[3]=2800}}</t>
  </si>
  <si>
    <t>{[1]={[1]=1600,[2]=1500,[3]=2800}}</t>
  </si>
  <si>
    <t>{[1]={[1]=2000,[2]=1600,[3]=3250}}</t>
  </si>
  <si>
    <t>{[1]={[1]=1300,[2]=1200,[3]=2400}}</t>
  </si>
  <si>
    <t>{[1]={[1]=1650,[2]=1550,[3]=2750}}</t>
  </si>
  <si>
    <t>{[1]={[1]=1350,[2]=1250,[3]=2450}}</t>
  </si>
  <si>
    <t>{[1]={[1]=1500,[2]=880,[3]=2050}}</t>
  </si>
  <si>
    <t>{[1]={[1]=1500,[2]=880,[3]=1900}}</t>
  </si>
  <si>
    <t>{[1]={[1]=2000,[2]=1300,[3]=2150}}</t>
  </si>
  <si>
    <t>{[1]={[1]=2000,[2]=0,[3]=3400},[2]={[1]=1200,[2]=0,[3]=2500},[3]={[1]=1500,[2]=0,[3]=4050}}</t>
  </si>
  <si>
    <t>{[1]={[1]=2500,[2]=1500,[3]=2500}}</t>
  </si>
  <si>
    <t>{[1]={[1]=2000,[2]=1300,[3]=2300}}</t>
  </si>
  <si>
    <t>{[1]={[1]=3000,[2]=2000,[3]=3000}}</t>
  </si>
  <si>
    <t>{[1]={[1]=1500,[2]=900,[3]=5750},[2]={[1]=1500,[2]=400,[3]=5200},[3]={[1]=1500,[2]=400,[3]=5200},[4]={[1]=1500,[2]=600,[3]=5400},[5]={[1]=2200,[2]=1200,[3]=2500}}</t>
  </si>
  <si>
    <t>{[1]={[1]=900,[2]=350,[3]=1070}}</t>
  </si>
  <si>
    <t>{[1]={[1]=3700,[2]=2400,[3]=3700}}</t>
  </si>
  <si>
    <t>{[1]={[1]=1900,[2]=1300,[3]=1900}}</t>
  </si>
  <si>
    <t>{[1]={[1]=2740,[2]=1400,[3]=4300}}</t>
  </si>
  <si>
    <t>{[1]={[1]=2440,[2]=1100,[3]=4000}}</t>
  </si>
  <si>
    <t>{[1]={[1]=2540,[2]=1200,[3]=4100}}</t>
  </si>
  <si>
    <t>{[1]={[1]=2640,[2]=1300,[3]=4200}}</t>
  </si>
  <si>
    <t>{[1]={[1]=1300,[2]=1200,[3]=3700}}</t>
  </si>
  <si>
    <t>{[1]={[1]=1300,[2]=0,[3]=3700}}</t>
  </si>
  <si>
    <t>{[1]={[1]=1700,[2]=2000,[3]=3300}}</t>
  </si>
  <si>
    <t>{[1]={[1]=1300,[2]=1000,[3]=2800}}</t>
  </si>
  <si>
    <t>{[1]={[1]=2500,[2]=1800,[3]=2800}}</t>
  </si>
  <si>
    <t>{[1]={[1]=3500,[2]=0,[3]=5300}}</t>
  </si>
  <si>
    <t>{[1]={[1]=1200,[2]=0,[3]=5800}}</t>
  </si>
  <si>
    <t>{[1]={[1]=2340,[2]=1900,[3]=4300}}</t>
  </si>
  <si>
    <t>{[1]={[1]=2640,[2]=2200,[3]=4600}}</t>
  </si>
  <si>
    <t>{[1]={[1]=2240,[2]=1800,[3]=4200}}</t>
  </si>
  <si>
    <t>{[1]={[1]=2040,[2]=1600,[3]=4000}}</t>
  </si>
  <si>
    <t>{[1]={[1]=2150,[2]=1250,[3]=2750}}</t>
  </si>
  <si>
    <t>{[1]={[1]=2600,[2]=1700,[3]=3200}}</t>
  </si>
  <si>
    <t>{[1]={[1]=2000,[2]=1100,[3]=2600}}</t>
  </si>
  <si>
    <t>{[1]={[1]=2400,[2]=1500,[3]=3000}}</t>
  </si>
  <si>
    <t>{[1]={[1]=2300,[2]=1400,[3]=2900}}</t>
  </si>
  <si>
    <t>{[1]={[1]=2750,[2]=1850,[3]=3350}}</t>
  </si>
  <si>
    <t>{[1]={[1]=2500,[2]=2250,[3]=3320}}</t>
  </si>
  <si>
    <t>{[1]={[1]=2800,[2]=2550,[3]=3620}}</t>
  </si>
  <si>
    <t>{[1]={[1]=2400,[2]=2150,[3]=3120}}</t>
  </si>
  <si>
    <t>{[1]={[1]=2000,[2]=1750,[3]=2820}}</t>
  </si>
  <si>
    <t>{[1]={[1]=2200,[2]=2100,[3]=3100}}</t>
  </si>
  <si>
    <t>{[1]={[1]=2100,[2]=2000,[3]=3000}}</t>
  </si>
  <si>
    <t>{[1]={[1]=1400,[2]=1600,[3]=2900}}</t>
  </si>
  <si>
    <t>{[1]={[1]=1400,[2]=1600,[3]=2700},[2]={[1]=400,[2]=700,[3]=2000}}</t>
  </si>
  <si>
    <t>{[1]={[1]=1850,[2]=1800,[3]=3100},[2]={[1]=400,[2]=700,[3]=2000}}</t>
  </si>
  <si>
    <t>{[1]={[1]=1200,[2]=1400,[3]=2700}}</t>
  </si>
  <si>
    <t>{[1]={[1]=1900,[2]=1800,[3]=3100}}</t>
  </si>
  <si>
    <t>{[1]={[1]=3100,[2]=2800,[3]=4420}}</t>
  </si>
  <si>
    <t>{[1]={[1]=3600,[2]=3300,[3]=4920}}</t>
  </si>
  <si>
    <t>{[1]={[1]=800,[2]=500,[3]=1250}}</t>
  </si>
  <si>
    <t>{[1]={[1]=1250,[2]=1200,[3]=4200}}</t>
  </si>
  <si>
    <t>{[1]={[1]=2250,[2]=2200,[3]=5200},[2]={[1]=200,[2]=50,[3]=1450}}</t>
  </si>
  <si>
    <t>{[1]={[1]=1150,[2]=1100,[3]=4100},[2]={[1]=200,[2]=50,[3]=1450}}</t>
  </si>
  <si>
    <t>{[1]={[1]=1150,[2]=1100,[3]=4100}}</t>
  </si>
  <si>
    <t>{[1]={[1]=3050,[2]=3000,[3]=6000}}</t>
  </si>
  <si>
    <t>{[1]={[1]=1500,[2]=1000,[3]=2600}}</t>
  </si>
  <si>
    <t>{[1]={[1]=1800,[2]=2100,[3]=3200}}</t>
  </si>
  <si>
    <t>{[1]={[1]=1600,[2]=1900,[3]=3000}}</t>
  </si>
  <si>
    <t>{[1]={[1]=2350,[2]=2650,[3]=3750}}</t>
  </si>
  <si>
    <t>{[1]={[1]=2100,[2]=2000,[3]=2900}}</t>
  </si>
  <si>
    <t>{[1]={[1]=2300,[2]=2200,[3]=3100}}</t>
  </si>
  <si>
    <t>{[1]={[1]=2200,[2]=1800,[3]=4100}}</t>
  </si>
  <si>
    <t>{[1]={[1]=2700,[2]=2300,[3]=4600}}</t>
  </si>
  <si>
    <t>{[1]={[1]=2800,[2]=2400,[3]=4700}}</t>
  </si>
  <si>
    <t>{[1]={[1]=1850,[2]=1800,[3]=3000}}</t>
  </si>
  <si>
    <t>{[1]={[1]=1750,[2]=1700,[3]=2900}}</t>
  </si>
  <si>
    <t>{[1]={[1]=2450,[2]=2400,[3]=3600}}</t>
  </si>
  <si>
    <t>{[1]={[1]=3000,[2]=1400,[3]=4050}}</t>
  </si>
  <si>
    <t>{[1]={[1]=3000,[2]=1400,[3]=3250}}</t>
  </si>
  <si>
    <t>{[1]={[1]=1900,[2]=1300,[3]=2000}}</t>
  </si>
  <si>
    <t>{[1]={[1]=3200,[2]=3000,[3]=4700}}</t>
  </si>
  <si>
    <t>{[1]={[1]=3100,[2]=2900,[3]=4500}}</t>
  </si>
  <si>
    <t>{[1]={[1]=3300,[2]=3100,[3]=4700}}</t>
  </si>
  <si>
    <t>{[1]={[1]=3000,[2]=2800,[3]=4400}}</t>
  </si>
  <si>
    <t>{[1]={[1]=2300,[2]=2000,[3]=3650}}</t>
  </si>
  <si>
    <t>{[1]={[1]=2700,[2]=2400,[3]=4050}}</t>
  </si>
  <si>
    <t>{[1]={[1]=2600,[2]=2300,[3]=3950}}</t>
  </si>
  <si>
    <t>{[1]={[1]=2100,[2]=1800,[3]=2650}}</t>
  </si>
  <si>
    <t>{[1]={[1]=2300,[2]=2000,[3]=2850}}</t>
  </si>
  <si>
    <t>{[1]={[1]=2200,[2]=1900,[3]=2750}}</t>
  </si>
  <si>
    <t>{[1]={[1]=2600,[2]=2300,[3]=3150}}</t>
  </si>
  <si>
    <t>{[1]={[1]=2500,[2]=2000,[3]=3200}}</t>
  </si>
  <si>
    <t>{[1]={[1]=2300,[2]=1800,[3]=3000}}</t>
  </si>
  <si>
    <t>{[1]={[1]=2500,[2]=2300,[3]=3000}}</t>
  </si>
  <si>
    <t>{[1]={[1]=2600,[2]=2400,[3]=3100}}</t>
  </si>
  <si>
    <t>{[1]={[1]=3100,[2]=2900,[3]=3600}}</t>
  </si>
  <si>
    <t>{[1]={[1]=3000,[2]=2800,[3]=3500}}</t>
  </si>
  <si>
    <t>{[1]={[1]=3500,[2]=3400,[3]=4400}}</t>
  </si>
  <si>
    <t>{[1]={[1]=3000,[2]=2900,[3]=3900}}</t>
  </si>
  <si>
    <t>{[1]={[1]=2500,[2]=2000,[3]=3900}}</t>
  </si>
  <si>
    <t>{[1]={[1]=2200,[2]=1700,[3]=3600}}</t>
  </si>
  <si>
    <t>{[1]={[1]=2400,[2]=1900,[3]=3800}}</t>
  </si>
  <si>
    <t>{[1]={[1]=1750,[2]=1100,[3]=3300}}</t>
  </si>
  <si>
    <t>{[1]={[1]=2000,[2]=1250,[3]=3550}}</t>
  </si>
  <si>
    <t>{[1]={[1]=2300,[2]=1700,[3]=4000}}</t>
  </si>
  <si>
    <t>{[1]={[1]=2250,[2]=1500,[3]=3800}}</t>
  </si>
  <si>
    <t>{[1]={[1]=1800,[2]=1300,[3]=4100}}</t>
  </si>
  <si>
    <t>{[1]={[1]=1700,[2]=800,[3]=3600}}</t>
  </si>
  <si>
    <t>{[1]={[1]=1730,[2]=1050,[3]=2150}}</t>
  </si>
  <si>
    <t>{[1]={[1]=1630,[2]=950,[3]=2050}}</t>
  </si>
  <si>
    <t>{[1]={[1]=2130,[2]=1450,[3]=2550}}</t>
  </si>
  <si>
    <t>{[1]={[1]=2180,[2]=1500,[3]=2600}}</t>
  </si>
  <si>
    <t>{[1]={[1]=2300,[2]=2200,[3]=3700}}</t>
  </si>
  <si>
    <t>{[1]={[1]=2800,[2]=2700,[3]=4200}}</t>
  </si>
  <si>
    <t>{[1]={[1]=3200,[2]=3100,[3]=4600}}</t>
  </si>
  <si>
    <t>{[1]={[1]=1950,[2]=1850,[3]=3350}}</t>
  </si>
  <si>
    <t>{[1]={[1]=1730,[2]=1050,[3]=1900},[2]={[1]=500,[2]=700,[3]=1200}}</t>
  </si>
  <si>
    <t>{[1]={[1]=1200,[2]=1150,[3]=1900},[2]={[1]=900,[2]=800,[3]=1300}}</t>
  </si>
  <si>
    <t>{[1]={[1]=750,[2]=950,[3]=1400},[2]={[1]=500,[2]=700,[3]=1200}}</t>
  </si>
  <si>
    <t>{[1]={[1]=3000,[2]=2200,[3]=4200}}</t>
  </si>
  <si>
    <t>{[1]={[1]=3050,[2]=2250,[3]=4250}}</t>
  </si>
  <si>
    <t>{[1]={[1]=3000,[2]=0,[3]=3000}}</t>
  </si>
  <si>
    <t>{[1]={[1]=900,[2]=300,[3]=1070}}</t>
  </si>
  <si>
    <t>{[1]={[1]=1000,[2]=0,[3]=1850},[2]={[1]=700,[2]=0,[3]=1500},[3]={[1]=800,[2]=0,[3]=1800}}</t>
  </si>
  <si>
    <t>{[1]={[1]=0,[2]=0,[3]=5300}}</t>
  </si>
  <si>
    <t>{[1]={[1]=2300,[2]=0,[3]=3650}}</t>
  </si>
  <si>
    <t>{[1]={[1]=2200,[2]=1200,[3]=2200}}</t>
  </si>
  <si>
    <t>{[1]={[1]=2200,[2]=0,[3]=3000}}</t>
  </si>
  <si>
    <t>{[1]={[1]=2250,[2]=1900,[3]=3800}}</t>
  </si>
  <si>
    <t>{[1]={[1]=6700,[2]=5940,[3]=6700}}</t>
  </si>
  <si>
    <t>{[1]={[1]=1350,[2]=1070,[3]=1550}}</t>
  </si>
  <si>
    <t>{[1]={[1]=750,[2]=700,[3]=2550}}</t>
  </si>
  <si>
    <t>{[1]={[1]=1200,[2]=1050,[3]=1550}}</t>
  </si>
  <si>
    <t>{[1]={[1]=6000,[2]=4600,[3]=6000}}</t>
  </si>
  <si>
    <t>{[1]={[1]=2200,[2]=2100,[3]=2200}}</t>
  </si>
  <si>
    <t>{[1]={[1]=820,[2]=360,[3]=1070}}</t>
  </si>
  <si>
    <t>{[1]={[1]=900,[2]=450,[3]=1070}}</t>
  </si>
  <si>
    <t>{[1]={[1]=1900,[2]=2500,[3]=3400}}</t>
  </si>
  <si>
    <t>{[1]={[1]=1500,[2]=800,[3]=2500}}</t>
  </si>
  <si>
    <t>{[1]={[1]=1600,[2]=1200,[3]=2800}}</t>
  </si>
  <si>
    <t>{[1]={[1]=1600,[2]=900,[3]=2500}}</t>
  </si>
  <si>
    <t>{[1]={[1]=1800,[2]=1100,[3]=2200}}</t>
  </si>
  <si>
    <t>{[1]={[1]=1500,[2]=700,[3]=2000}}</t>
  </si>
  <si>
    <t>{[1]={[1]=2000,[2]=1000,[3]=3700}}</t>
  </si>
  <si>
    <t>{[1]={[1]=2300,[2]=1700,[3]=4600}}</t>
  </si>
  <si>
    <t>{[1]={[1]=1200,[2]=1500,[3]=2780}}</t>
  </si>
  <si>
    <t>{[1]={[1]=1500,[2]=1100,[3]=2100}}</t>
  </si>
  <si>
    <t>{[1]={[1]=2000,[2]=1200,[3]=2500}}</t>
  </si>
  <si>
    <t>{[1]={[1]=2100,[2]=1450,[3]=2440}}</t>
  </si>
  <si>
    <t>{[1]={[1]=1400,[2]=1050,[3]=2600}}</t>
  </si>
  <si>
    <t>{[1]={[1]=1550,[2]=1200,[3]=2250}}</t>
  </si>
  <si>
    <t>{[1]={[1]=2100,[2]=1200,[3]=2400}}</t>
  </si>
  <si>
    <t>{[1]={[1]=1400,[2]=1600,[3]=2900},[2]={[1]=750,[2]=700,[3]=2000}}</t>
  </si>
  <si>
    <t>{[1]={[1]=1000,[2]=0,[3]=1650},[2]={[1]=700,[2]=0,[3]=1200},[3]={[1]=800,[2]=0,[3]=1700}}</t>
  </si>
  <si>
    <t>{[1]={[1]=2100,[2]=1600,[3]=2650}}</t>
  </si>
  <si>
    <t>{[1]={[1]=1300,[2]=0,[3]=2800}}</t>
  </si>
  <si>
    <t>{[1]={[1]=1500,[2]=1300,[3]=3200}}</t>
  </si>
  <si>
    <t>{[1]={[1]=3050,[2]=3000,[3]=6000},[2]={[1]=0,[2]=50,[3]=1450}}</t>
  </si>
  <si>
    <t>{[1]={[1]=2750,[2]=1700,[3]=3600}}</t>
  </si>
  <si>
    <t>{[1]={[1]=750,[2]=950,[3]=2250},[2]={[1]=500,[2]=700,[3]=1200}}</t>
  </si>
  <si>
    <t>{[1]={[1]=1200,[2]=1150,[3]=2450},[2]={[1]=900,[2]=800,[3]=2100}}</t>
  </si>
  <si>
    <t>{[1]={[1]=2340,[2]=0,[3]=2340}}</t>
  </si>
  <si>
    <t>{[1]={[1]=1500,[2]=800,[3]=1800}}</t>
  </si>
  <si>
    <t>{[1]={[1]=1900,[2]=1300,[3]=2800}}</t>
  </si>
  <si>
    <t>{[1]={[1]=1900,[2]=0,[3]=2800}}</t>
  </si>
  <si>
    <t>{[1]={[1]=3500,[2]=0,[3]=3500}}</t>
  </si>
  <si>
    <t>{[1]={[1]=2600,[2]=700,[3]=4200}}</t>
  </si>
  <si>
    <t>{[1]={[1]=2500,[2]=850,[3]=3000}}</t>
  </si>
  <si>
    <t>{[1]={[1]=2000,[2]=1800,[3]=3000}}</t>
  </si>
  <si>
    <t>{[1]={[1]=2000,[2]=800,[3]=2800}}</t>
  </si>
  <si>
    <t>{[1]={[1]=2000,[2]=900,[3]=2900}}</t>
  </si>
  <si>
    <t>{[1]={[1]=2000,[2]=1000,[3]=3000}}</t>
  </si>
  <si>
    <t>{[1]={[1]=3000,[2]=0,[3]=3300}}</t>
  </si>
  <si>
    <t>{[1]={[1]=2000,[2]=1400,[3]=2900}}</t>
  </si>
  <si>
    <t>{[1]={[1]=2000,[2]=1300,[3]=2800}}</t>
  </si>
  <si>
    <t>{[1]={[1]=2000,[2]=1000,[3]=2800}}</t>
  </si>
  <si>
    <t>{[1]={[1]=2500,[2]=0,[3]=2500}}</t>
  </si>
  <si>
    <t>{[1]={[1]=4000,[2]=0,[3]=4000}}</t>
  </si>
  <si>
    <t>{[1]={[1]=0,[2]=0,[3]=2750}}</t>
  </si>
  <si>
    <t>{[1]={[1]=2000,[2]=1500,[3]=3710}}</t>
  </si>
  <si>
    <t>{[1]={[1]=2400,[2]=0,[3]=2800}}</t>
  </si>
  <si>
    <t>{[1]={[1]=2800,[2]=0,[3]=3710}}</t>
  </si>
  <si>
    <t>{[1]={[1]=1000,[2]=0,[3]=1650},[3]={[1]=800,[2]=0,[3]=1700}}</t>
  </si>
  <si>
    <t>{[1]={[1]=2000,[2]=1260,[3]=2500},[2]={[1]=2500,[2]=1260,[3]=3800}}</t>
  </si>
  <si>
    <t>{[1]={[1]=1500,[2]=750,[3]=2050}}</t>
  </si>
  <si>
    <t>{[1]={[1]=3000,[2]=2200,[3]=3500}}</t>
  </si>
  <si>
    <t>{[1]={[1]=1500,[2]=750,[3]=2850}}</t>
  </si>
  <si>
    <t>{[1]={[1]=1500,[2]=920,[3]=2350}}</t>
  </si>
  <si>
    <t>{[1]={[1]=1500,[2]=800,[3]=2850}}</t>
  </si>
  <si>
    <t>{[1]={[1]=2000,[2]=1500,[3]=2900}}</t>
  </si>
  <si>
    <t>int</t>
    <phoneticPr fontId="2" type="noConversion"/>
  </si>
  <si>
    <t>shape</t>
    <phoneticPr fontId="2" type="noConversion"/>
  </si>
  <si>
    <t>造型</t>
    <phoneticPr fontId="2" type="noConversion"/>
  </si>
  <si>
    <t>attackedtime</t>
    <phoneticPr fontId="2" type="noConversion"/>
  </si>
  <si>
    <t>受击时间</t>
    <phoneticPr fontId="2" type="noConversion"/>
  </si>
  <si>
    <t>397|201</t>
  </si>
  <si>
    <t>397|234</t>
  </si>
  <si>
    <t>341|167</t>
  </si>
  <si>
    <t>284|134</t>
  </si>
  <si>
    <t>284|167</t>
  </si>
  <si>
    <t>227|101</t>
  </si>
  <si>
    <t>227|167</t>
  </si>
  <si>
    <t>171|167</t>
  </si>
  <si>
    <t>454|201</t>
  </si>
  <si>
    <t>341|101</t>
  </si>
  <si>
    <t>227|134</t>
  </si>
  <si>
    <t>struct(int[hit1]|int[hit2])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</si>
</sst>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3" borderId="0" xfId="1" applyFont="1" applyFill="1" applyAlignment="1"/>
    <xf numFmtId="0" fontId="6" fillId="0" borderId="0" xfId="2"/>
    <xf numFmtId="0" fontId="7" fillId="3" borderId="0" xfId="0" applyFont="1" applyFill="1"/>
    <xf numFmtId="0" fontId="8" fillId="0" borderId="0" xfId="0" applyFo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ring@default" TargetMode="External"/><Relationship Id="rId18" Type="http://schemas.openxmlformats.org/officeDocument/2006/relationships/hyperlink" Target="mailto:string@default" TargetMode="External"/><Relationship Id="rId26" Type="http://schemas.openxmlformats.org/officeDocument/2006/relationships/hyperlink" Target="mailto:string@default" TargetMode="External"/><Relationship Id="rId39" Type="http://schemas.openxmlformats.org/officeDocument/2006/relationships/hyperlink" Target="mailto:string@default" TargetMode="External"/><Relationship Id="rId21" Type="http://schemas.openxmlformats.org/officeDocument/2006/relationships/hyperlink" Target="mailto:string@default" TargetMode="External"/><Relationship Id="rId34" Type="http://schemas.openxmlformats.org/officeDocument/2006/relationships/hyperlink" Target="mailto:string@default" TargetMode="External"/><Relationship Id="rId42" Type="http://schemas.openxmlformats.org/officeDocument/2006/relationships/hyperlink" Target="mailto:string@default" TargetMode="External"/><Relationship Id="rId47" Type="http://schemas.openxmlformats.org/officeDocument/2006/relationships/hyperlink" Target="mailto:string@default" TargetMode="External"/><Relationship Id="rId50" Type="http://schemas.openxmlformats.org/officeDocument/2006/relationships/hyperlink" Target="mailto:string@default" TargetMode="External"/><Relationship Id="rId55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12" Type="http://schemas.openxmlformats.org/officeDocument/2006/relationships/hyperlink" Target="mailto:string@default" TargetMode="External"/><Relationship Id="rId17" Type="http://schemas.openxmlformats.org/officeDocument/2006/relationships/hyperlink" Target="mailto:string@default" TargetMode="External"/><Relationship Id="rId25" Type="http://schemas.openxmlformats.org/officeDocument/2006/relationships/hyperlink" Target="mailto:string@default" TargetMode="External"/><Relationship Id="rId33" Type="http://schemas.openxmlformats.org/officeDocument/2006/relationships/hyperlink" Target="mailto:string@default" TargetMode="External"/><Relationship Id="rId38" Type="http://schemas.openxmlformats.org/officeDocument/2006/relationships/hyperlink" Target="mailto:string@default" TargetMode="External"/><Relationship Id="rId46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6" Type="http://schemas.openxmlformats.org/officeDocument/2006/relationships/hyperlink" Target="mailto:string@default" TargetMode="External"/><Relationship Id="rId20" Type="http://schemas.openxmlformats.org/officeDocument/2006/relationships/hyperlink" Target="mailto:string@default" TargetMode="External"/><Relationship Id="rId29" Type="http://schemas.openxmlformats.org/officeDocument/2006/relationships/hyperlink" Target="mailto:string@default" TargetMode="External"/><Relationship Id="rId41" Type="http://schemas.openxmlformats.org/officeDocument/2006/relationships/hyperlink" Target="mailto:string@default" TargetMode="External"/><Relationship Id="rId54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hyperlink" Target="mailto:string@default" TargetMode="External"/><Relationship Id="rId24" Type="http://schemas.openxmlformats.org/officeDocument/2006/relationships/hyperlink" Target="mailto:string@default" TargetMode="External"/><Relationship Id="rId32" Type="http://schemas.openxmlformats.org/officeDocument/2006/relationships/hyperlink" Target="mailto:string@default" TargetMode="External"/><Relationship Id="rId37" Type="http://schemas.openxmlformats.org/officeDocument/2006/relationships/hyperlink" Target="mailto:string@default" TargetMode="External"/><Relationship Id="rId40" Type="http://schemas.openxmlformats.org/officeDocument/2006/relationships/hyperlink" Target="mailto:string@default" TargetMode="External"/><Relationship Id="rId45" Type="http://schemas.openxmlformats.org/officeDocument/2006/relationships/hyperlink" Target="mailto:string@default" TargetMode="External"/><Relationship Id="rId53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15" Type="http://schemas.openxmlformats.org/officeDocument/2006/relationships/hyperlink" Target="mailto:string@default" TargetMode="External"/><Relationship Id="rId23" Type="http://schemas.openxmlformats.org/officeDocument/2006/relationships/hyperlink" Target="mailto:string@default" TargetMode="External"/><Relationship Id="rId28" Type="http://schemas.openxmlformats.org/officeDocument/2006/relationships/hyperlink" Target="mailto:string@default" TargetMode="External"/><Relationship Id="rId36" Type="http://schemas.openxmlformats.org/officeDocument/2006/relationships/hyperlink" Target="mailto:string@default" TargetMode="External"/><Relationship Id="rId49" Type="http://schemas.openxmlformats.org/officeDocument/2006/relationships/hyperlink" Target="mailto:string@default" TargetMode="External"/><Relationship Id="rId57" Type="http://schemas.openxmlformats.org/officeDocument/2006/relationships/hyperlink" Target="mailto:string@default" TargetMode="External"/><Relationship Id="rId10" Type="http://schemas.openxmlformats.org/officeDocument/2006/relationships/hyperlink" Target="mailto:string@default" TargetMode="External"/><Relationship Id="rId19" Type="http://schemas.openxmlformats.org/officeDocument/2006/relationships/hyperlink" Target="mailto:string@default" TargetMode="External"/><Relationship Id="rId31" Type="http://schemas.openxmlformats.org/officeDocument/2006/relationships/hyperlink" Target="mailto:string@default" TargetMode="External"/><Relationship Id="rId44" Type="http://schemas.openxmlformats.org/officeDocument/2006/relationships/hyperlink" Target="mailto:string@default" TargetMode="External"/><Relationship Id="rId52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string@default" TargetMode="External"/><Relationship Id="rId14" Type="http://schemas.openxmlformats.org/officeDocument/2006/relationships/hyperlink" Target="mailto:string@default" TargetMode="External"/><Relationship Id="rId22" Type="http://schemas.openxmlformats.org/officeDocument/2006/relationships/hyperlink" Target="mailto:string@default" TargetMode="External"/><Relationship Id="rId27" Type="http://schemas.openxmlformats.org/officeDocument/2006/relationships/hyperlink" Target="mailto:string@default" TargetMode="External"/><Relationship Id="rId30" Type="http://schemas.openxmlformats.org/officeDocument/2006/relationships/hyperlink" Target="mailto:string@default" TargetMode="External"/><Relationship Id="rId35" Type="http://schemas.openxmlformats.org/officeDocument/2006/relationships/hyperlink" Target="mailto:string@default" TargetMode="External"/><Relationship Id="rId43" Type="http://schemas.openxmlformats.org/officeDocument/2006/relationships/hyperlink" Target="mailto:string@default" TargetMode="External"/><Relationship Id="rId48" Type="http://schemas.openxmlformats.org/officeDocument/2006/relationships/hyperlink" Target="mailto:string@default" TargetMode="External"/><Relationship Id="rId56" Type="http://schemas.openxmlformats.org/officeDocument/2006/relationships/hyperlink" Target="mailto:string@default" TargetMode="External"/><Relationship Id="rId8" Type="http://schemas.openxmlformats.org/officeDocument/2006/relationships/hyperlink" Target="mailto:string@default" TargetMode="External"/><Relationship Id="rId51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9" sqref="B9"/>
    </sheetView>
  </sheetViews>
  <sheetFormatPr defaultRowHeight="12" x14ac:dyDescent="0.15"/>
  <cols>
    <col min="1" max="1" width="21" style="1" customWidth="1"/>
    <col min="2" max="2" width="29.125" style="1" customWidth="1"/>
    <col min="3" max="3" width="16.25" style="1" customWidth="1"/>
    <col min="4" max="4" width="16.125" style="1" customWidth="1"/>
    <col min="5" max="16384" width="9" style="1"/>
  </cols>
  <sheetData>
    <row r="1" spans="1:60" ht="13.5" x14ac:dyDescent="0.15">
      <c r="A1" s="1" t="s">
        <v>1</v>
      </c>
      <c r="B1" s="5" t="s">
        <v>63</v>
      </c>
      <c r="C1" s="5" t="s">
        <v>63</v>
      </c>
      <c r="D1" s="5" t="s">
        <v>63</v>
      </c>
      <c r="E1" s="5" t="s">
        <v>63</v>
      </c>
      <c r="F1" s="5" t="s">
        <v>63</v>
      </c>
      <c r="G1" s="5" t="s">
        <v>63</v>
      </c>
      <c r="H1" s="5" t="s">
        <v>63</v>
      </c>
      <c r="I1" s="5" t="s">
        <v>63</v>
      </c>
      <c r="J1" s="5" t="s">
        <v>63</v>
      </c>
      <c r="K1" s="5" t="s">
        <v>63</v>
      </c>
      <c r="L1" s="5" t="s">
        <v>63</v>
      </c>
      <c r="M1" s="5" t="s">
        <v>63</v>
      </c>
      <c r="N1" s="5" t="s">
        <v>63</v>
      </c>
      <c r="O1" s="5" t="s">
        <v>63</v>
      </c>
      <c r="P1" s="5" t="s">
        <v>63</v>
      </c>
      <c r="Q1" s="5" t="s">
        <v>63</v>
      </c>
      <c r="R1" s="5" t="s">
        <v>63</v>
      </c>
      <c r="S1" s="5" t="s">
        <v>63</v>
      </c>
      <c r="T1" s="5" t="s">
        <v>63</v>
      </c>
      <c r="U1" s="5" t="s">
        <v>63</v>
      </c>
      <c r="V1" s="5" t="s">
        <v>63</v>
      </c>
      <c r="W1" s="5" t="s">
        <v>63</v>
      </c>
      <c r="X1" s="5" t="s">
        <v>63</v>
      </c>
      <c r="Y1" s="5" t="s">
        <v>63</v>
      </c>
      <c r="Z1" s="5" t="s">
        <v>63</v>
      </c>
      <c r="AA1" s="5" t="s">
        <v>63</v>
      </c>
      <c r="AB1" s="5" t="s">
        <v>63</v>
      </c>
      <c r="AC1" s="5" t="s">
        <v>63</v>
      </c>
      <c r="AD1" s="5" t="s">
        <v>63</v>
      </c>
      <c r="AE1" s="5" t="s">
        <v>63</v>
      </c>
      <c r="AF1" s="5" t="s">
        <v>63</v>
      </c>
      <c r="AG1" s="5" t="s">
        <v>63</v>
      </c>
      <c r="AH1" s="5" t="s">
        <v>63</v>
      </c>
      <c r="AI1" s="5" t="s">
        <v>63</v>
      </c>
      <c r="AJ1" s="5" t="s">
        <v>63</v>
      </c>
      <c r="AK1" s="5" t="s">
        <v>63</v>
      </c>
      <c r="AL1" s="5" t="s">
        <v>63</v>
      </c>
      <c r="AM1" s="5" t="s">
        <v>63</v>
      </c>
      <c r="AN1" s="5" t="s">
        <v>63</v>
      </c>
      <c r="AO1" s="5" t="s">
        <v>63</v>
      </c>
      <c r="AP1" s="5" t="s">
        <v>63</v>
      </c>
      <c r="AQ1" s="5" t="s">
        <v>63</v>
      </c>
      <c r="AR1" s="5" t="s">
        <v>63</v>
      </c>
      <c r="AS1" s="5" t="s">
        <v>63</v>
      </c>
      <c r="AT1" s="5" t="s">
        <v>63</v>
      </c>
      <c r="AU1" s="5" t="s">
        <v>63</v>
      </c>
      <c r="AV1" s="5" t="s">
        <v>63</v>
      </c>
      <c r="AW1" s="5" t="s">
        <v>63</v>
      </c>
      <c r="AX1" s="5" t="s">
        <v>63</v>
      </c>
      <c r="AY1" s="5" t="s">
        <v>63</v>
      </c>
      <c r="AZ1" s="5" t="s">
        <v>63</v>
      </c>
      <c r="BA1" s="5" t="s">
        <v>63</v>
      </c>
      <c r="BB1" s="5" t="s">
        <v>63</v>
      </c>
      <c r="BC1" s="5" t="s">
        <v>63</v>
      </c>
      <c r="BD1" s="5" t="s">
        <v>63</v>
      </c>
      <c r="BE1" s="5" t="s">
        <v>63</v>
      </c>
      <c r="BF1" s="5" t="s">
        <v>63</v>
      </c>
    </row>
    <row r="2" spans="1:60" s="4" customFormat="1" x14ac:dyDescent="0.15">
      <c r="A2" s="4" t="s">
        <v>0</v>
      </c>
      <c r="B2" s="3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</row>
    <row r="3" spans="1:60" s="2" customFormat="1" x14ac:dyDescent="0.15">
      <c r="A3" s="2" t="s">
        <v>2</v>
      </c>
      <c r="B3" s="2" t="s">
        <v>4</v>
      </c>
      <c r="C3" s="2" t="str">
        <f t="shared" ref="C3:BF3" si="0">"造型"&amp;C2&amp;"{招式时间，受击时间，最大时间}"</f>
        <v>造型[1110]{招式时间，受击时间，最大时间}</v>
      </c>
      <c r="D3" s="2" t="str">
        <f t="shared" si="0"/>
        <v>造型[1120]{招式时间，受击时间，最大时间}</v>
      </c>
      <c r="E3" s="2" t="str">
        <f t="shared" si="0"/>
        <v>造型[1210]{招式时间，受击时间，最大时间}</v>
      </c>
      <c r="F3" s="2" t="str">
        <f t="shared" si="0"/>
        <v>造型[1220]{招式时间，受击时间，最大时间}</v>
      </c>
      <c r="G3" s="2" t="str">
        <f t="shared" si="0"/>
        <v>造型[1310]{招式时间，受击时间，最大时间}</v>
      </c>
      <c r="H3" s="2" t="str">
        <f t="shared" si="0"/>
        <v>造型[1320]{招式时间，受击时间，最大时间}</v>
      </c>
      <c r="I3" s="2" t="str">
        <f t="shared" si="0"/>
        <v>造型[2101]{招式时间，受击时间，最大时间}</v>
      </c>
      <c r="J3" s="2" t="str">
        <f t="shared" si="0"/>
        <v>造型[2102]{招式时间，受击时间，最大时间}</v>
      </c>
      <c r="K3" s="2" t="str">
        <f t="shared" si="0"/>
        <v>造型[2201]{招式时间，受击时间，最大时间}</v>
      </c>
      <c r="L3" s="2" t="str">
        <f t="shared" si="0"/>
        <v>造型[2202]{招式时间，受击时间，最大时间}</v>
      </c>
      <c r="M3" s="2" t="str">
        <f t="shared" si="0"/>
        <v>造型[2301]{招式时间，受击时间，最大时间}</v>
      </c>
      <c r="N3" s="2" t="str">
        <f t="shared" si="0"/>
        <v>造型[2302]{招式时间，受击时间，最大时间}</v>
      </c>
      <c r="O3" s="2" t="str">
        <f t="shared" si="0"/>
        <v>造型[2401]{招式时间，受击时间，最大时间}</v>
      </c>
      <c r="P3" s="2" t="str">
        <f t="shared" si="0"/>
        <v>造型[2402]{招式时间，受击时间，最大时间}</v>
      </c>
      <c r="Q3" s="2" t="str">
        <f t="shared" si="0"/>
        <v>造型[2501]{招式时间，受击时间，最大时间}</v>
      </c>
      <c r="R3" s="2" t="str">
        <f t="shared" si="0"/>
        <v>造型[2502]{招式时间，受击时间，最大时间}</v>
      </c>
      <c r="S3" s="2" t="str">
        <f t="shared" si="0"/>
        <v>造型[2601]{招式时间，受击时间，最大时间}</v>
      </c>
      <c r="T3" s="2" t="str">
        <f t="shared" si="0"/>
        <v>造型[2602]{招式时间，受击时间，最大时间}</v>
      </c>
      <c r="U3" s="2" t="str">
        <f t="shared" si="0"/>
        <v>造型[3106]{招式时间，受击时间，最大时间}</v>
      </c>
      <c r="V3" s="2" t="str">
        <f t="shared" si="0"/>
        <v>造型[3107]{招式时间，受击时间，最大时间}</v>
      </c>
      <c r="W3" s="2" t="str">
        <f t="shared" si="0"/>
        <v>造型[3113]{招式时间，受击时间，最大时间}</v>
      </c>
      <c r="X3" s="2" t="str">
        <f t="shared" si="0"/>
        <v>造型[3116]{招式时间，受击时间，最大时间}</v>
      </c>
      <c r="Y3" s="2" t="str">
        <f t="shared" si="0"/>
        <v>造型[3119]{招式时间，受击时间，最大时间}</v>
      </c>
      <c r="Z3" s="2" t="str">
        <f t="shared" si="0"/>
        <v>造型[3124]{招式时间，受击时间，最大时间}</v>
      </c>
      <c r="AA3" s="2" t="str">
        <f t="shared" si="0"/>
        <v>造型[3132]{招式时间，受击时间，最大时间}</v>
      </c>
      <c r="AB3" s="2" t="str">
        <f t="shared" si="0"/>
        <v>造型[5101]{招式时间，受击时间，最大时间}</v>
      </c>
      <c r="AC3" s="2" t="str">
        <f t="shared" si="0"/>
        <v>造型[5102]{招式时间，受击时间，最大时间}</v>
      </c>
      <c r="AD3" s="2" t="str">
        <f t="shared" si="0"/>
        <v>造型[5103]{招式时间，受击时间，最大时间}</v>
      </c>
      <c r="AE3" s="2" t="str">
        <f t="shared" si="0"/>
        <v>造型[5104]{招式时间，受击时间，最大时间}</v>
      </c>
      <c r="AF3" s="2" t="str">
        <f t="shared" si="0"/>
        <v>造型[5105]{招式时间，受击时间，最大时间}</v>
      </c>
      <c r="AG3" s="2" t="str">
        <f t="shared" si="0"/>
        <v>造型[5106]{招式时间，受击时间，最大时间}</v>
      </c>
      <c r="AH3" s="2" t="str">
        <f t="shared" si="0"/>
        <v>造型[5107]{招式时间，受击时间，最大时间}</v>
      </c>
      <c r="AI3" s="2" t="str">
        <f t="shared" si="0"/>
        <v>造型[5108]{招式时间，受击时间，最大时间}</v>
      </c>
      <c r="AJ3" s="2" t="str">
        <f t="shared" si="0"/>
        <v>造型[5111]{招式时间，受击时间，最大时间}</v>
      </c>
      <c r="AK3" s="2" t="str">
        <f t="shared" si="0"/>
        <v>造型[5112]{招式时间，受击时间，最大时间}</v>
      </c>
      <c r="AL3" s="2" t="str">
        <f t="shared" si="0"/>
        <v>造型[5113]{招式时间，受击时间，最大时间}</v>
      </c>
      <c r="AM3" s="2" t="str">
        <f t="shared" si="0"/>
        <v>造型[5114]{招式时间，受击时间，最大时间}</v>
      </c>
      <c r="AN3" s="2" t="str">
        <f t="shared" si="0"/>
        <v>造型[5115]{招式时间，受击时间，最大时间}</v>
      </c>
      <c r="AO3" s="2" t="str">
        <f t="shared" si="0"/>
        <v>造型[5116]{招式时间，受击时间，最大时间}</v>
      </c>
      <c r="AP3" s="2" t="str">
        <f t="shared" si="0"/>
        <v>造型[5117]{招式时间，受击时间，最大时间}</v>
      </c>
      <c r="AQ3" s="2" t="str">
        <f t="shared" si="0"/>
        <v>造型[5118]{招式时间，受击时间，最大时间}</v>
      </c>
      <c r="AR3" s="2" t="str">
        <f t="shared" si="0"/>
        <v>造型[5120]{招式时间，受击时间，最大时间}</v>
      </c>
      <c r="AS3" s="2" t="str">
        <f t="shared" si="0"/>
        <v>造型[5121]{招式时间，受击时间，最大时间}</v>
      </c>
      <c r="AT3" s="2" t="str">
        <f t="shared" si="0"/>
        <v>造型[5122]{招式时间，受击时间，最大时间}</v>
      </c>
      <c r="AU3" s="2" t="str">
        <f t="shared" si="0"/>
        <v>造型[5123]{招式时间，受击时间，最大时间}</v>
      </c>
      <c r="AV3" s="2" t="str">
        <f t="shared" si="0"/>
        <v>造型[5124]{招式时间，受击时间，最大时间}</v>
      </c>
      <c r="AW3" s="2" t="str">
        <f t="shared" si="0"/>
        <v>造型[5127]{招式时间，受击时间，最大时间}</v>
      </c>
      <c r="AX3" s="2" t="str">
        <f t="shared" si="0"/>
        <v>造型[5128]{招式时间，受击时间，最大时间}</v>
      </c>
      <c r="AY3" s="2" t="str">
        <f t="shared" si="0"/>
        <v>造型[5131]{招式时间，受击时间，最大时间}</v>
      </c>
      <c r="AZ3" s="2" t="str">
        <f t="shared" si="0"/>
        <v>造型[5132]{招式时间，受击时间，最大时间}</v>
      </c>
      <c r="BA3" s="2" t="str">
        <f t="shared" si="0"/>
        <v>造型[5133]{招式时间，受击时间，最大时间}</v>
      </c>
      <c r="BB3" s="2" t="str">
        <f t="shared" si="0"/>
        <v>造型[5134]{招式时间，受击时间，最大时间}</v>
      </c>
      <c r="BC3" s="2" t="str">
        <f t="shared" si="0"/>
        <v>造型[5138]{招式时间，受击时间，最大时间}</v>
      </c>
      <c r="BD3" s="2" t="str">
        <f t="shared" si="0"/>
        <v>造型[5143]{招式时间，受击时间，最大时间}</v>
      </c>
      <c r="BE3" s="2" t="str">
        <f t="shared" si="0"/>
        <v>造型[6102]{招式时间，受击时间，最大时间}</v>
      </c>
      <c r="BF3" s="2" t="str">
        <f t="shared" si="0"/>
        <v>造型[6103]{招式时间，受击时间，最大时间}</v>
      </c>
    </row>
    <row r="4" spans="1:60" x14ac:dyDescent="0.15">
      <c r="A4" s="1">
        <v>1</v>
      </c>
      <c r="B4" s="1" t="s">
        <v>64</v>
      </c>
    </row>
    <row r="5" spans="1:60" x14ac:dyDescent="0.15">
      <c r="A5" s="1">
        <v>2</v>
      </c>
      <c r="B5" s="1" t="s">
        <v>64</v>
      </c>
    </row>
    <row r="6" spans="1:60" x14ac:dyDescent="0.15">
      <c r="A6" s="1">
        <v>99</v>
      </c>
      <c r="B6" s="1" t="s">
        <v>65</v>
      </c>
    </row>
    <row r="7" spans="1:60" x14ac:dyDescent="0.15">
      <c r="A7" s="1">
        <v>101</v>
      </c>
      <c r="B7" s="1" t="s">
        <v>66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73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1" t="s">
        <v>81</v>
      </c>
      <c r="T7" s="1" t="s">
        <v>82</v>
      </c>
      <c r="U7" s="1" t="s">
        <v>83</v>
      </c>
      <c r="V7" s="1" t="s">
        <v>83</v>
      </c>
      <c r="W7" s="1" t="s">
        <v>84</v>
      </c>
      <c r="X7" s="1" t="s">
        <v>79</v>
      </c>
      <c r="Y7" s="1" t="s">
        <v>85</v>
      </c>
      <c r="Z7" s="1" t="s">
        <v>86</v>
      </c>
      <c r="AA7" s="1" t="s">
        <v>85</v>
      </c>
      <c r="AB7" s="1" t="s">
        <v>87</v>
      </c>
      <c r="AC7" s="1" t="s">
        <v>88</v>
      </c>
      <c r="AD7" s="1" t="s">
        <v>89</v>
      </c>
      <c r="AE7" s="1" t="s">
        <v>90</v>
      </c>
      <c r="AF7" s="1" t="s">
        <v>87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99</v>
      </c>
      <c r="AQ7" s="1" t="s">
        <v>87</v>
      </c>
      <c r="AR7" s="1" t="s">
        <v>100</v>
      </c>
      <c r="AS7" s="1" t="s">
        <v>101</v>
      </c>
      <c r="AT7" s="1" t="s">
        <v>70</v>
      </c>
      <c r="AU7" s="1" t="s">
        <v>102</v>
      </c>
      <c r="AV7" s="1" t="s">
        <v>87</v>
      </c>
      <c r="AW7" s="1" t="s">
        <v>87</v>
      </c>
      <c r="AX7" s="1" t="s">
        <v>103</v>
      </c>
      <c r="AY7" s="1" t="s">
        <v>83</v>
      </c>
      <c r="AZ7" s="1" t="s">
        <v>96</v>
      </c>
      <c r="BA7" s="1" t="s">
        <v>104</v>
      </c>
      <c r="BB7" s="1" t="s">
        <v>105</v>
      </c>
      <c r="BC7" s="1" t="s">
        <v>99</v>
      </c>
      <c r="BD7" s="1" t="s">
        <v>87</v>
      </c>
      <c r="BE7" s="1" t="s">
        <v>106</v>
      </c>
      <c r="BF7" s="1" t="s">
        <v>106</v>
      </c>
      <c r="BG7" s="1" t="s">
        <v>107</v>
      </c>
      <c r="BH7" s="1" t="s">
        <v>106</v>
      </c>
    </row>
    <row r="8" spans="1:60" x14ac:dyDescent="0.15">
      <c r="A8" s="1">
        <v>999</v>
      </c>
      <c r="B8" s="1" t="s">
        <v>108</v>
      </c>
    </row>
    <row r="9" spans="1:60" x14ac:dyDescent="0.15">
      <c r="A9" s="1">
        <v>1101</v>
      </c>
      <c r="B9" s="1" t="s">
        <v>109</v>
      </c>
      <c r="C9" s="1" t="s">
        <v>110</v>
      </c>
      <c r="D9" s="1" t="s">
        <v>111</v>
      </c>
      <c r="K9" s="1" t="s">
        <v>112</v>
      </c>
      <c r="L9" s="1" t="s">
        <v>113</v>
      </c>
    </row>
    <row r="10" spans="1:60" x14ac:dyDescent="0.15">
      <c r="A10" s="1">
        <v>1102</v>
      </c>
      <c r="B10" s="1" t="s">
        <v>114</v>
      </c>
      <c r="C10" s="1" t="s">
        <v>114</v>
      </c>
      <c r="D10" s="1" t="s">
        <v>115</v>
      </c>
    </row>
    <row r="11" spans="1:60" x14ac:dyDescent="0.15">
      <c r="A11" s="1">
        <v>1103</v>
      </c>
      <c r="B11" s="1" t="s">
        <v>116</v>
      </c>
    </row>
    <row r="12" spans="1:60" x14ac:dyDescent="0.15">
      <c r="A12" s="1">
        <v>1104</v>
      </c>
      <c r="B12" s="1" t="s">
        <v>117</v>
      </c>
      <c r="C12" s="1" t="s">
        <v>117</v>
      </c>
    </row>
    <row r="13" spans="1:60" x14ac:dyDescent="0.15">
      <c r="A13" s="1">
        <v>1105</v>
      </c>
      <c r="B13" s="1" t="s">
        <v>118</v>
      </c>
      <c r="C13" s="1" t="s">
        <v>118</v>
      </c>
      <c r="D13" s="1" t="s">
        <v>119</v>
      </c>
    </row>
    <row r="14" spans="1:60" x14ac:dyDescent="0.15">
      <c r="A14" s="1">
        <v>1106</v>
      </c>
      <c r="B14" s="1" t="s">
        <v>120</v>
      </c>
    </row>
    <row r="15" spans="1:60" x14ac:dyDescent="0.15">
      <c r="A15" s="1">
        <v>1107</v>
      </c>
      <c r="B15" s="1" t="s">
        <v>121</v>
      </c>
      <c r="C15" s="1" t="s">
        <v>121</v>
      </c>
    </row>
    <row r="16" spans="1:60" x14ac:dyDescent="0.15">
      <c r="A16" s="1">
        <v>1110</v>
      </c>
      <c r="B16" s="1" t="s">
        <v>122</v>
      </c>
      <c r="D16" s="1" t="s">
        <v>123</v>
      </c>
    </row>
    <row r="17" spans="1:18" x14ac:dyDescent="0.15">
      <c r="A17" s="1">
        <v>1114</v>
      </c>
      <c r="B17" s="1" t="s">
        <v>124</v>
      </c>
    </row>
    <row r="18" spans="1:18" x14ac:dyDescent="0.15">
      <c r="A18" s="1">
        <v>1120</v>
      </c>
      <c r="B18" s="1" t="s">
        <v>65</v>
      </c>
    </row>
    <row r="19" spans="1:18" x14ac:dyDescent="0.15">
      <c r="A19" s="1">
        <v>1201</v>
      </c>
      <c r="B19" s="1" t="s">
        <v>125</v>
      </c>
      <c r="C19" s="1" t="s">
        <v>126</v>
      </c>
      <c r="D19" s="1" t="s">
        <v>126</v>
      </c>
      <c r="L19" s="1" t="s">
        <v>126</v>
      </c>
      <c r="M19" s="1" t="s">
        <v>127</v>
      </c>
      <c r="Q19" s="1" t="s">
        <v>128</v>
      </c>
      <c r="R19" s="1" t="s">
        <v>127</v>
      </c>
    </row>
    <row r="20" spans="1:18" x14ac:dyDescent="0.15">
      <c r="A20" s="1">
        <v>1202</v>
      </c>
      <c r="B20" s="1" t="s">
        <v>129</v>
      </c>
      <c r="C20" s="1" t="s">
        <v>130</v>
      </c>
      <c r="D20" s="1" t="s">
        <v>130</v>
      </c>
    </row>
    <row r="21" spans="1:18" x14ac:dyDescent="0.15">
      <c r="A21" s="1">
        <v>1203</v>
      </c>
      <c r="B21" s="1" t="s">
        <v>131</v>
      </c>
      <c r="C21" s="1" t="s">
        <v>131</v>
      </c>
      <c r="D21" s="1" t="s">
        <v>131</v>
      </c>
    </row>
    <row r="22" spans="1:18" x14ac:dyDescent="0.15">
      <c r="A22" s="1">
        <v>1204</v>
      </c>
      <c r="B22" s="1" t="s">
        <v>108</v>
      </c>
      <c r="C22" s="1" t="s">
        <v>108</v>
      </c>
      <c r="D22" s="1" t="s">
        <v>108</v>
      </c>
    </row>
    <row r="23" spans="1:18" x14ac:dyDescent="0.15">
      <c r="A23" s="1">
        <v>1205</v>
      </c>
      <c r="B23" s="1" t="s">
        <v>132</v>
      </c>
      <c r="C23" s="1" t="s">
        <v>132</v>
      </c>
      <c r="D23" s="1" t="s">
        <v>132</v>
      </c>
    </row>
    <row r="24" spans="1:18" x14ac:dyDescent="0.15">
      <c r="A24" s="1">
        <v>1206</v>
      </c>
      <c r="B24" s="1" t="s">
        <v>133</v>
      </c>
      <c r="C24" s="1" t="s">
        <v>133</v>
      </c>
      <c r="D24" s="1" t="s">
        <v>133</v>
      </c>
    </row>
    <row r="25" spans="1:18" x14ac:dyDescent="0.15">
      <c r="A25" s="1">
        <v>1207</v>
      </c>
      <c r="B25" s="1" t="s">
        <v>134</v>
      </c>
      <c r="C25" s="1" t="s">
        <v>135</v>
      </c>
      <c r="D25" s="1" t="s">
        <v>135</v>
      </c>
    </row>
    <row r="26" spans="1:18" x14ac:dyDescent="0.15">
      <c r="A26" s="1">
        <v>1210</v>
      </c>
      <c r="B26" s="1" t="s">
        <v>65</v>
      </c>
    </row>
    <row r="27" spans="1:18" x14ac:dyDescent="0.15">
      <c r="A27" s="1">
        <v>1301</v>
      </c>
      <c r="B27" s="1" t="s">
        <v>136</v>
      </c>
      <c r="E27" s="1" t="s">
        <v>136</v>
      </c>
      <c r="F27" s="1" t="s">
        <v>137</v>
      </c>
      <c r="I27" s="1" t="s">
        <v>138</v>
      </c>
      <c r="J27" s="1" t="s">
        <v>139</v>
      </c>
    </row>
    <row r="28" spans="1:18" x14ac:dyDescent="0.15">
      <c r="A28" s="1">
        <v>1302</v>
      </c>
      <c r="B28" s="1" t="s">
        <v>140</v>
      </c>
      <c r="E28" s="1" t="s">
        <v>140</v>
      </c>
      <c r="F28" s="1" t="s">
        <v>141</v>
      </c>
      <c r="I28" s="1" t="s">
        <v>140</v>
      </c>
      <c r="J28" s="1" t="s">
        <v>140</v>
      </c>
    </row>
    <row r="29" spans="1:18" x14ac:dyDescent="0.15">
      <c r="A29" s="1">
        <v>1303</v>
      </c>
      <c r="B29" s="1" t="s">
        <v>142</v>
      </c>
      <c r="E29" s="1" t="s">
        <v>143</v>
      </c>
      <c r="F29" s="1" t="s">
        <v>141</v>
      </c>
      <c r="I29" s="1" t="s">
        <v>144</v>
      </c>
      <c r="J29" s="1" t="s">
        <v>145</v>
      </c>
    </row>
    <row r="30" spans="1:18" x14ac:dyDescent="0.15">
      <c r="A30" s="1">
        <v>1304</v>
      </c>
      <c r="B30" s="1" t="s">
        <v>146</v>
      </c>
      <c r="E30" s="1" t="s">
        <v>146</v>
      </c>
      <c r="F30" s="1" t="s">
        <v>147</v>
      </c>
      <c r="I30" s="1" t="s">
        <v>148</v>
      </c>
      <c r="J30" s="1" t="s">
        <v>149</v>
      </c>
    </row>
    <row r="31" spans="1:18" x14ac:dyDescent="0.15">
      <c r="A31" s="1">
        <v>1305</v>
      </c>
      <c r="B31" s="1" t="s">
        <v>150</v>
      </c>
      <c r="E31" s="1" t="s">
        <v>151</v>
      </c>
      <c r="F31" s="1" t="s">
        <v>151</v>
      </c>
    </row>
    <row r="32" spans="1:18" x14ac:dyDescent="0.15">
      <c r="A32" s="1">
        <v>1306</v>
      </c>
      <c r="B32" s="1" t="s">
        <v>152</v>
      </c>
      <c r="E32" s="1" t="s">
        <v>153</v>
      </c>
      <c r="F32" s="1" t="s">
        <v>154</v>
      </c>
      <c r="I32" s="1" t="s">
        <v>155</v>
      </c>
      <c r="J32" s="1" t="s">
        <v>156</v>
      </c>
    </row>
    <row r="33" spans="1:18" x14ac:dyDescent="0.15">
      <c r="A33" s="1">
        <v>1307</v>
      </c>
      <c r="B33" s="1" t="s">
        <v>157</v>
      </c>
      <c r="E33" s="1" t="s">
        <v>158</v>
      </c>
      <c r="F33" s="1" t="s">
        <v>158</v>
      </c>
    </row>
    <row r="34" spans="1:18" x14ac:dyDescent="0.15">
      <c r="A34" s="1">
        <v>1320</v>
      </c>
      <c r="B34" s="1" t="s">
        <v>159</v>
      </c>
    </row>
    <row r="35" spans="1:18" x14ac:dyDescent="0.15">
      <c r="A35" s="1">
        <v>1401</v>
      </c>
      <c r="B35" s="1" t="s">
        <v>160</v>
      </c>
      <c r="E35" s="1" t="s">
        <v>161</v>
      </c>
      <c r="F35" s="1" t="s">
        <v>162</v>
      </c>
      <c r="Q35" s="1" t="s">
        <v>163</v>
      </c>
      <c r="R35" s="1" t="s">
        <v>164</v>
      </c>
    </row>
    <row r="36" spans="1:18" x14ac:dyDescent="0.15">
      <c r="A36" s="1">
        <v>1402</v>
      </c>
      <c r="B36" s="1" t="s">
        <v>165</v>
      </c>
      <c r="E36" s="1" t="s">
        <v>165</v>
      </c>
      <c r="F36" s="1" t="s">
        <v>165</v>
      </c>
    </row>
    <row r="37" spans="1:18" x14ac:dyDescent="0.15">
      <c r="A37" s="1">
        <v>1403</v>
      </c>
      <c r="B37" s="1" t="s">
        <v>166</v>
      </c>
      <c r="E37" s="1" t="s">
        <v>167</v>
      </c>
      <c r="F37" s="1" t="s">
        <v>168</v>
      </c>
      <c r="Q37" s="1" t="s">
        <v>168</v>
      </c>
      <c r="R37" s="1" t="s">
        <v>166</v>
      </c>
    </row>
    <row r="38" spans="1:18" x14ac:dyDescent="0.15">
      <c r="A38" s="1">
        <v>1404</v>
      </c>
      <c r="B38" s="1" t="s">
        <v>169</v>
      </c>
      <c r="E38" s="1" t="s">
        <v>169</v>
      </c>
      <c r="F38" s="1" t="s">
        <v>169</v>
      </c>
      <c r="Q38" s="1" t="s">
        <v>169</v>
      </c>
      <c r="R38" s="1" t="s">
        <v>170</v>
      </c>
    </row>
    <row r="39" spans="1:18" x14ac:dyDescent="0.15">
      <c r="A39" s="1">
        <v>1405</v>
      </c>
      <c r="B39" s="1" t="s">
        <v>171</v>
      </c>
      <c r="E39" s="1" t="s">
        <v>165</v>
      </c>
      <c r="F39" s="1" t="s">
        <v>165</v>
      </c>
      <c r="Q39" s="1" t="s">
        <v>172</v>
      </c>
      <c r="R39" s="1" t="s">
        <v>173</v>
      </c>
    </row>
    <row r="40" spans="1:18" x14ac:dyDescent="0.15">
      <c r="A40" s="1">
        <v>1406</v>
      </c>
      <c r="B40" s="1" t="s">
        <v>174</v>
      </c>
      <c r="E40" s="1" t="s">
        <v>174</v>
      </c>
      <c r="F40" s="1" t="s">
        <v>175</v>
      </c>
      <c r="Q40" s="1" t="s">
        <v>176</v>
      </c>
      <c r="R40" s="1" t="s">
        <v>176</v>
      </c>
    </row>
    <row r="41" spans="1:18" x14ac:dyDescent="0.15">
      <c r="A41" s="1">
        <v>1407</v>
      </c>
      <c r="B41" s="1" t="s">
        <v>177</v>
      </c>
      <c r="E41" s="1" t="s">
        <v>178</v>
      </c>
      <c r="F41" s="1" t="s">
        <v>178</v>
      </c>
    </row>
    <row r="42" spans="1:18" x14ac:dyDescent="0.15">
      <c r="A42" s="1">
        <v>1408</v>
      </c>
      <c r="B42" s="1" t="s">
        <v>179</v>
      </c>
    </row>
    <row r="43" spans="1:18" x14ac:dyDescent="0.15">
      <c r="A43" s="1">
        <v>1501</v>
      </c>
      <c r="B43" s="1" t="s">
        <v>180</v>
      </c>
      <c r="G43" s="1" t="s">
        <v>181</v>
      </c>
      <c r="H43" s="1" t="s">
        <v>182</v>
      </c>
      <c r="M43" s="1" t="s">
        <v>180</v>
      </c>
      <c r="N43" s="1" t="s">
        <v>183</v>
      </c>
    </row>
    <row r="44" spans="1:18" x14ac:dyDescent="0.15">
      <c r="A44" s="1">
        <v>1502</v>
      </c>
      <c r="B44" s="1" t="s">
        <v>184</v>
      </c>
      <c r="G44" s="1" t="s">
        <v>184</v>
      </c>
      <c r="H44" s="1" t="s">
        <v>185</v>
      </c>
      <c r="M44" s="1" t="s">
        <v>184</v>
      </c>
      <c r="N44" s="1" t="s">
        <v>186</v>
      </c>
    </row>
    <row r="45" spans="1:18" x14ac:dyDescent="0.15">
      <c r="A45" s="1">
        <v>1503</v>
      </c>
      <c r="B45" s="1" t="s">
        <v>187</v>
      </c>
      <c r="G45" s="1" t="s">
        <v>188</v>
      </c>
      <c r="H45" s="1" t="s">
        <v>188</v>
      </c>
      <c r="M45" s="1" t="s">
        <v>189</v>
      </c>
      <c r="N45" s="1" t="s">
        <v>190</v>
      </c>
    </row>
    <row r="46" spans="1:18" x14ac:dyDescent="0.15">
      <c r="A46" s="1">
        <v>1504</v>
      </c>
      <c r="B46" s="1" t="s">
        <v>191</v>
      </c>
      <c r="G46" s="1" t="s">
        <v>192</v>
      </c>
      <c r="H46" s="1" t="s">
        <v>191</v>
      </c>
      <c r="M46" s="1" t="s">
        <v>191</v>
      </c>
      <c r="N46" s="1" t="s">
        <v>192</v>
      </c>
    </row>
    <row r="47" spans="1:18" x14ac:dyDescent="0.15">
      <c r="A47" s="1">
        <v>1505</v>
      </c>
      <c r="B47" s="1" t="s">
        <v>184</v>
      </c>
      <c r="G47" s="1" t="s">
        <v>184</v>
      </c>
      <c r="H47" s="1" t="s">
        <v>185</v>
      </c>
      <c r="M47" s="1" t="s">
        <v>184</v>
      </c>
      <c r="N47" s="1" t="s">
        <v>186</v>
      </c>
    </row>
    <row r="48" spans="1:18" x14ac:dyDescent="0.15">
      <c r="A48" s="1">
        <v>1506</v>
      </c>
      <c r="B48" s="1" t="s">
        <v>193</v>
      </c>
      <c r="G48" s="1" t="s">
        <v>194</v>
      </c>
      <c r="H48" s="1" t="s">
        <v>195</v>
      </c>
      <c r="M48" s="1" t="s">
        <v>194</v>
      </c>
      <c r="N48" s="1" t="s">
        <v>196</v>
      </c>
    </row>
    <row r="49" spans="1:20" x14ac:dyDescent="0.15">
      <c r="A49" s="1">
        <v>1507</v>
      </c>
      <c r="B49" s="1" t="s">
        <v>197</v>
      </c>
      <c r="G49" s="1" t="s">
        <v>198</v>
      </c>
      <c r="H49" s="1" t="s">
        <v>197</v>
      </c>
    </row>
    <row r="50" spans="1:20" x14ac:dyDescent="0.15">
      <c r="A50" s="1">
        <v>1601</v>
      </c>
      <c r="B50" s="1" t="s">
        <v>199</v>
      </c>
      <c r="G50" s="1" t="s">
        <v>199</v>
      </c>
      <c r="H50" s="1" t="s">
        <v>199</v>
      </c>
      <c r="S50" s="1" t="s">
        <v>200</v>
      </c>
      <c r="T50" s="1" t="s">
        <v>201</v>
      </c>
    </row>
    <row r="51" spans="1:20" x14ac:dyDescent="0.15">
      <c r="A51" s="1">
        <v>1602</v>
      </c>
      <c r="B51" s="1" t="s">
        <v>202</v>
      </c>
      <c r="G51" s="1" t="s">
        <v>203</v>
      </c>
      <c r="H51" s="1" t="s">
        <v>204</v>
      </c>
      <c r="S51" s="1" t="s">
        <v>203</v>
      </c>
      <c r="T51" s="1" t="s">
        <v>205</v>
      </c>
    </row>
    <row r="52" spans="1:20" x14ac:dyDescent="0.15">
      <c r="A52" s="1">
        <v>1603</v>
      </c>
      <c r="B52" s="1" t="s">
        <v>206</v>
      </c>
      <c r="G52" s="1" t="s">
        <v>207</v>
      </c>
      <c r="H52" s="1" t="s">
        <v>207</v>
      </c>
      <c r="S52" s="1" t="s">
        <v>207</v>
      </c>
      <c r="T52" s="1" t="s">
        <v>207</v>
      </c>
    </row>
    <row r="53" spans="1:20" x14ac:dyDescent="0.15">
      <c r="A53" s="1">
        <v>1604</v>
      </c>
      <c r="B53" s="1" t="s">
        <v>208</v>
      </c>
      <c r="G53" s="1" t="s">
        <v>209</v>
      </c>
      <c r="H53" s="1" t="s">
        <v>210</v>
      </c>
      <c r="S53" s="1" t="s">
        <v>211</v>
      </c>
      <c r="T53" s="1" t="s">
        <v>209</v>
      </c>
    </row>
    <row r="54" spans="1:20" x14ac:dyDescent="0.15">
      <c r="A54" s="1">
        <v>1605</v>
      </c>
      <c r="B54" s="1" t="s">
        <v>212</v>
      </c>
      <c r="G54" s="1" t="s">
        <v>212</v>
      </c>
      <c r="H54" s="1" t="s">
        <v>213</v>
      </c>
      <c r="S54" s="1" t="s">
        <v>214</v>
      </c>
      <c r="T54" s="1" t="s">
        <v>215</v>
      </c>
    </row>
    <row r="55" spans="1:20" x14ac:dyDescent="0.15">
      <c r="A55" s="1">
        <v>1606</v>
      </c>
      <c r="B55" s="1" t="s">
        <v>216</v>
      </c>
      <c r="G55" s="1" t="s">
        <v>217</v>
      </c>
      <c r="H55" s="1" t="s">
        <v>217</v>
      </c>
      <c r="S55" s="1" t="s">
        <v>218</v>
      </c>
      <c r="T55" s="1" t="s">
        <v>217</v>
      </c>
    </row>
    <row r="56" spans="1:20" x14ac:dyDescent="0.15">
      <c r="A56" s="1">
        <v>1607</v>
      </c>
      <c r="B56" s="1" t="s">
        <v>219</v>
      </c>
      <c r="G56" s="1" t="s">
        <v>220</v>
      </c>
      <c r="H56" s="1" t="s">
        <v>219</v>
      </c>
    </row>
    <row r="57" spans="1:20" x14ac:dyDescent="0.15">
      <c r="A57" s="1">
        <v>1610</v>
      </c>
      <c r="B57" s="1" t="s">
        <v>199</v>
      </c>
      <c r="H57" s="1" t="s">
        <v>199</v>
      </c>
    </row>
    <row r="58" spans="1:20" x14ac:dyDescent="0.15">
      <c r="A58" s="1">
        <v>2101</v>
      </c>
      <c r="B58" s="1" t="s">
        <v>221</v>
      </c>
    </row>
    <row r="59" spans="1:20" x14ac:dyDescent="0.15">
      <c r="A59" s="1">
        <v>2102</v>
      </c>
      <c r="B59" s="1" t="s">
        <v>221</v>
      </c>
    </row>
    <row r="60" spans="1:20" x14ac:dyDescent="0.15">
      <c r="A60" s="1">
        <v>2103</v>
      </c>
      <c r="B60" s="1" t="s">
        <v>221</v>
      </c>
    </row>
    <row r="61" spans="1:20" x14ac:dyDescent="0.15">
      <c r="A61" s="1">
        <v>2104</v>
      </c>
      <c r="B61" s="1" t="s">
        <v>221</v>
      </c>
    </row>
    <row r="62" spans="1:20" x14ac:dyDescent="0.15">
      <c r="A62" s="1">
        <v>2105</v>
      </c>
      <c r="B62" s="1" t="s">
        <v>221</v>
      </c>
    </row>
    <row r="63" spans="1:20" x14ac:dyDescent="0.15">
      <c r="A63" s="1">
        <v>2106</v>
      </c>
      <c r="B63" s="1" t="s">
        <v>221</v>
      </c>
    </row>
    <row r="64" spans="1:20" x14ac:dyDescent="0.15">
      <c r="A64" s="1">
        <v>2107</v>
      </c>
      <c r="B64" s="1" t="s">
        <v>221</v>
      </c>
    </row>
    <row r="65" spans="1:2" x14ac:dyDescent="0.15">
      <c r="A65" s="1">
        <v>2402</v>
      </c>
      <c r="B65" s="1" t="s">
        <v>222</v>
      </c>
    </row>
    <row r="66" spans="1:2" x14ac:dyDescent="0.15">
      <c r="A66" s="1">
        <v>3000</v>
      </c>
      <c r="B66" s="1" t="s">
        <v>223</v>
      </c>
    </row>
    <row r="67" spans="1:2" x14ac:dyDescent="0.15">
      <c r="A67" s="1">
        <v>3001</v>
      </c>
      <c r="B67" s="1" t="s">
        <v>208</v>
      </c>
    </row>
    <row r="68" spans="1:2" x14ac:dyDescent="0.15">
      <c r="A68" s="1">
        <v>3002</v>
      </c>
      <c r="B68" s="1" t="s">
        <v>142</v>
      </c>
    </row>
    <row r="69" spans="1:2" x14ac:dyDescent="0.15">
      <c r="A69" s="1">
        <v>3003</v>
      </c>
      <c r="B69" s="1" t="s">
        <v>197</v>
      </c>
    </row>
    <row r="70" spans="1:2" x14ac:dyDescent="0.15">
      <c r="A70" s="1">
        <v>3004</v>
      </c>
      <c r="B70" s="1" t="s">
        <v>142</v>
      </c>
    </row>
    <row r="71" spans="1:2" x14ac:dyDescent="0.15">
      <c r="A71" s="1">
        <v>3005</v>
      </c>
      <c r="B71" s="1" t="s">
        <v>108</v>
      </c>
    </row>
    <row r="72" spans="1:2" x14ac:dyDescent="0.15">
      <c r="A72" s="1">
        <v>3006</v>
      </c>
      <c r="B72" s="1" t="s">
        <v>125</v>
      </c>
    </row>
    <row r="73" spans="1:2" x14ac:dyDescent="0.15">
      <c r="A73" s="1">
        <v>3007</v>
      </c>
      <c r="B73" s="1" t="s">
        <v>132</v>
      </c>
    </row>
    <row r="74" spans="1:2" x14ac:dyDescent="0.15">
      <c r="A74" s="1">
        <v>3008</v>
      </c>
      <c r="B74" s="1" t="s">
        <v>224</v>
      </c>
    </row>
    <row r="75" spans="1:2" x14ac:dyDescent="0.15">
      <c r="A75" s="1">
        <v>3009</v>
      </c>
      <c r="B75" s="1" t="s">
        <v>136</v>
      </c>
    </row>
    <row r="76" spans="1:2" x14ac:dyDescent="0.15">
      <c r="A76" s="1">
        <v>3010</v>
      </c>
      <c r="B76" s="1" t="s">
        <v>108</v>
      </c>
    </row>
    <row r="77" spans="1:2" x14ac:dyDescent="0.15">
      <c r="A77" s="1">
        <v>3011</v>
      </c>
      <c r="B77" s="1" t="s">
        <v>225</v>
      </c>
    </row>
    <row r="78" spans="1:2" x14ac:dyDescent="0.15">
      <c r="A78" s="1">
        <v>3012</v>
      </c>
      <c r="B78" s="1" t="s">
        <v>129</v>
      </c>
    </row>
    <row r="79" spans="1:2" x14ac:dyDescent="0.15">
      <c r="A79" s="1">
        <v>3013</v>
      </c>
      <c r="B79" s="1" t="s">
        <v>68</v>
      </c>
    </row>
    <row r="80" spans="1:2" x14ac:dyDescent="0.15">
      <c r="A80" s="1">
        <v>3015</v>
      </c>
      <c r="B80" s="1" t="s">
        <v>136</v>
      </c>
    </row>
    <row r="81" spans="1:2" x14ac:dyDescent="0.15">
      <c r="A81" s="1">
        <v>3016</v>
      </c>
      <c r="B81" s="1" t="s">
        <v>136</v>
      </c>
    </row>
    <row r="82" spans="1:2" x14ac:dyDescent="0.15">
      <c r="A82" s="1">
        <v>3017</v>
      </c>
      <c r="B82" s="1" t="s">
        <v>136</v>
      </c>
    </row>
    <row r="83" spans="1:2" x14ac:dyDescent="0.15">
      <c r="A83" s="1">
        <v>3018</v>
      </c>
      <c r="B83" s="1" t="s">
        <v>136</v>
      </c>
    </row>
    <row r="84" spans="1:2" x14ac:dyDescent="0.15">
      <c r="A84" s="1">
        <v>3019</v>
      </c>
      <c r="B84" s="1" t="s">
        <v>136</v>
      </c>
    </row>
    <row r="85" spans="1:2" x14ac:dyDescent="0.15">
      <c r="A85" s="1">
        <v>3020</v>
      </c>
      <c r="B85" s="1" t="s">
        <v>136</v>
      </c>
    </row>
    <row r="86" spans="1:2" x14ac:dyDescent="0.15">
      <c r="A86" s="1">
        <v>3021</v>
      </c>
      <c r="B86" s="1" t="s">
        <v>136</v>
      </c>
    </row>
    <row r="87" spans="1:2" x14ac:dyDescent="0.15">
      <c r="A87" s="1">
        <v>3201</v>
      </c>
      <c r="B87" s="1" t="s">
        <v>226</v>
      </c>
    </row>
    <row r="88" spans="1:2" x14ac:dyDescent="0.15">
      <c r="A88" s="1">
        <v>3203</v>
      </c>
      <c r="B88" s="1" t="s">
        <v>227</v>
      </c>
    </row>
    <row r="89" spans="1:2" x14ac:dyDescent="0.15">
      <c r="A89" s="1">
        <v>3204</v>
      </c>
      <c r="B89" s="1" t="s">
        <v>228</v>
      </c>
    </row>
    <row r="90" spans="1:2" x14ac:dyDescent="0.15">
      <c r="A90" s="1">
        <v>3205</v>
      </c>
      <c r="B90" s="1" t="s">
        <v>229</v>
      </c>
    </row>
    <row r="91" spans="1:2" x14ac:dyDescent="0.15">
      <c r="A91" s="1">
        <v>3301</v>
      </c>
      <c r="B91" s="1" t="s">
        <v>230</v>
      </c>
    </row>
    <row r="92" spans="1:2" x14ac:dyDescent="0.15">
      <c r="A92" s="1">
        <v>3302</v>
      </c>
      <c r="B92" s="1" t="s">
        <v>231</v>
      </c>
    </row>
    <row r="93" spans="1:2" x14ac:dyDescent="0.15">
      <c r="A93" s="1">
        <v>3303</v>
      </c>
      <c r="B93" s="1" t="s">
        <v>232</v>
      </c>
    </row>
    <row r="94" spans="1:2" x14ac:dyDescent="0.15">
      <c r="A94" s="1">
        <v>3305</v>
      </c>
      <c r="B94" s="1" t="s">
        <v>233</v>
      </c>
    </row>
    <row r="95" spans="1:2" x14ac:dyDescent="0.15">
      <c r="A95" s="1">
        <v>4220</v>
      </c>
      <c r="B95" s="1" t="s">
        <v>160</v>
      </c>
    </row>
    <row r="96" spans="1:2" x14ac:dyDescent="0.15">
      <c r="A96" s="1">
        <v>4221</v>
      </c>
      <c r="B96" s="1" t="s">
        <v>234</v>
      </c>
    </row>
    <row r="97" spans="1:2" x14ac:dyDescent="0.15">
      <c r="A97" s="1">
        <v>5102</v>
      </c>
      <c r="B97" s="1" t="s">
        <v>235</v>
      </c>
    </row>
    <row r="98" spans="1:2" x14ac:dyDescent="0.15">
      <c r="A98" s="1">
        <v>5115</v>
      </c>
      <c r="B98" s="1" t="s">
        <v>236</v>
      </c>
    </row>
    <row r="99" spans="1:2" x14ac:dyDescent="0.15">
      <c r="A99" s="1">
        <v>5129</v>
      </c>
      <c r="B99" s="1" t="s">
        <v>237</v>
      </c>
    </row>
    <row r="100" spans="1:2" x14ac:dyDescent="0.15">
      <c r="A100" s="1">
        <v>5201</v>
      </c>
      <c r="B100" s="1" t="s">
        <v>238</v>
      </c>
    </row>
    <row r="101" spans="1:2" x14ac:dyDescent="0.15">
      <c r="A101" s="1">
        <v>5202</v>
      </c>
      <c r="B101" s="1" t="s">
        <v>239</v>
      </c>
    </row>
    <row r="102" spans="1:2" x14ac:dyDescent="0.15">
      <c r="A102" s="1">
        <v>5203</v>
      </c>
      <c r="B102" s="1" t="s">
        <v>240</v>
      </c>
    </row>
    <row r="103" spans="1:2" x14ac:dyDescent="0.15">
      <c r="A103" s="1">
        <v>5204</v>
      </c>
      <c r="B103" s="1" t="s">
        <v>241</v>
      </c>
    </row>
    <row r="104" spans="1:2" x14ac:dyDescent="0.15">
      <c r="A104" s="1">
        <v>5205</v>
      </c>
      <c r="B104" s="1" t="s">
        <v>242</v>
      </c>
    </row>
    <row r="105" spans="1:2" x14ac:dyDescent="0.15">
      <c r="A105" s="1">
        <v>5206</v>
      </c>
      <c r="B105" s="1" t="s">
        <v>243</v>
      </c>
    </row>
    <row r="106" spans="1:2" x14ac:dyDescent="0.15">
      <c r="A106" s="1">
        <v>5207</v>
      </c>
      <c r="B106" s="1" t="s">
        <v>243</v>
      </c>
    </row>
    <row r="107" spans="1:2" x14ac:dyDescent="0.15">
      <c r="A107" s="1">
        <v>5208</v>
      </c>
      <c r="B107" s="1" t="s">
        <v>244</v>
      </c>
    </row>
    <row r="108" spans="1:2" x14ac:dyDescent="0.15">
      <c r="A108" s="1">
        <v>5209</v>
      </c>
      <c r="B108" s="1" t="s">
        <v>245</v>
      </c>
    </row>
    <row r="109" spans="1:2" x14ac:dyDescent="0.15">
      <c r="A109" s="1">
        <v>5210</v>
      </c>
      <c r="B109" s="1" t="s">
        <v>246</v>
      </c>
    </row>
    <row r="110" spans="1:2" x14ac:dyDescent="0.15">
      <c r="A110" s="1">
        <v>5211</v>
      </c>
      <c r="B110" s="1" t="s">
        <v>247</v>
      </c>
    </row>
    <row r="111" spans="1:2" x14ac:dyDescent="0.15">
      <c r="A111" s="1">
        <v>5212</v>
      </c>
      <c r="B111" s="1" t="s">
        <v>248</v>
      </c>
    </row>
    <row r="112" spans="1:2" x14ac:dyDescent="0.15">
      <c r="A112" s="1">
        <v>5213</v>
      </c>
      <c r="B112" s="1" t="s">
        <v>249</v>
      </c>
    </row>
    <row r="113" spans="1:14" x14ac:dyDescent="0.15">
      <c r="A113" s="1">
        <v>5301</v>
      </c>
      <c r="B113" s="1" t="s">
        <v>250</v>
      </c>
    </row>
    <row r="114" spans="1:14" x14ac:dyDescent="0.15">
      <c r="A114" s="1">
        <v>5302</v>
      </c>
      <c r="B114" s="1" t="s">
        <v>251</v>
      </c>
    </row>
    <row r="115" spans="1:14" x14ac:dyDescent="0.15">
      <c r="A115" s="1">
        <v>7101</v>
      </c>
      <c r="B115" s="1" t="s">
        <v>136</v>
      </c>
      <c r="I115" s="1" t="s">
        <v>136</v>
      </c>
    </row>
    <row r="116" spans="1:14" x14ac:dyDescent="0.15">
      <c r="A116" s="1">
        <v>7102</v>
      </c>
      <c r="B116" s="1" t="s">
        <v>142</v>
      </c>
      <c r="I116" s="1" t="s">
        <v>144</v>
      </c>
    </row>
    <row r="117" spans="1:14" x14ac:dyDescent="0.15">
      <c r="A117" s="1">
        <v>7103</v>
      </c>
      <c r="B117" s="1" t="s">
        <v>152</v>
      </c>
      <c r="I117" s="1" t="s">
        <v>252</v>
      </c>
    </row>
    <row r="118" spans="1:14" x14ac:dyDescent="0.15">
      <c r="A118" s="1">
        <v>7201</v>
      </c>
      <c r="B118" s="1" t="s">
        <v>136</v>
      </c>
      <c r="J118" s="1" t="s">
        <v>136</v>
      </c>
    </row>
    <row r="119" spans="1:14" x14ac:dyDescent="0.15">
      <c r="A119" s="1">
        <v>7202</v>
      </c>
      <c r="B119" s="1" t="s">
        <v>142</v>
      </c>
      <c r="J119" s="1" t="s">
        <v>145</v>
      </c>
    </row>
    <row r="120" spans="1:14" x14ac:dyDescent="0.15">
      <c r="A120" s="1">
        <v>7203</v>
      </c>
      <c r="B120" s="1" t="s">
        <v>152</v>
      </c>
      <c r="J120" s="1" t="s">
        <v>152</v>
      </c>
    </row>
    <row r="121" spans="1:14" x14ac:dyDescent="0.15">
      <c r="A121" s="1">
        <v>7301</v>
      </c>
      <c r="B121" s="1" t="s">
        <v>109</v>
      </c>
    </row>
    <row r="122" spans="1:14" x14ac:dyDescent="0.15">
      <c r="A122" s="1">
        <v>7302</v>
      </c>
      <c r="B122" s="1" t="s">
        <v>253</v>
      </c>
    </row>
    <row r="123" spans="1:14" x14ac:dyDescent="0.15">
      <c r="A123" s="1">
        <v>7303</v>
      </c>
      <c r="B123" s="1" t="s">
        <v>254</v>
      </c>
    </row>
    <row r="124" spans="1:14" x14ac:dyDescent="0.15">
      <c r="A124" s="1">
        <v>7501</v>
      </c>
      <c r="B124" s="1" t="s">
        <v>180</v>
      </c>
      <c r="M124" s="1" t="s">
        <v>180</v>
      </c>
    </row>
    <row r="125" spans="1:14" x14ac:dyDescent="0.15">
      <c r="A125" s="1">
        <v>7502</v>
      </c>
      <c r="B125" s="1" t="s">
        <v>225</v>
      </c>
      <c r="M125" s="1" t="s">
        <v>184</v>
      </c>
    </row>
    <row r="126" spans="1:14" x14ac:dyDescent="0.15">
      <c r="A126" s="1">
        <v>7503</v>
      </c>
      <c r="B126" s="1" t="s">
        <v>187</v>
      </c>
      <c r="M126" s="1" t="s">
        <v>187</v>
      </c>
    </row>
    <row r="127" spans="1:14" x14ac:dyDescent="0.15">
      <c r="A127" s="1">
        <v>7601</v>
      </c>
      <c r="B127" s="1" t="s">
        <v>180</v>
      </c>
      <c r="N127" s="1" t="s">
        <v>183</v>
      </c>
    </row>
    <row r="128" spans="1:14" x14ac:dyDescent="0.15">
      <c r="A128" s="1">
        <v>7602</v>
      </c>
      <c r="B128" s="1" t="s">
        <v>225</v>
      </c>
      <c r="N128" s="1" t="s">
        <v>186</v>
      </c>
    </row>
    <row r="129" spans="1:19" x14ac:dyDescent="0.15">
      <c r="A129" s="1">
        <v>7603</v>
      </c>
      <c r="B129" s="1" t="s">
        <v>187</v>
      </c>
      <c r="N129" s="1" t="s">
        <v>190</v>
      </c>
    </row>
    <row r="130" spans="1:19" x14ac:dyDescent="0.15">
      <c r="A130" s="1">
        <v>7701</v>
      </c>
      <c r="B130" s="1" t="s">
        <v>125</v>
      </c>
      <c r="O130" s="1" t="s">
        <v>125</v>
      </c>
    </row>
    <row r="131" spans="1:19" x14ac:dyDescent="0.15">
      <c r="A131" s="1">
        <v>7702</v>
      </c>
      <c r="B131" s="1" t="s">
        <v>129</v>
      </c>
      <c r="O131" s="1" t="s">
        <v>129</v>
      </c>
    </row>
    <row r="132" spans="1:19" x14ac:dyDescent="0.15">
      <c r="A132" s="1">
        <v>7703</v>
      </c>
      <c r="B132" s="1" t="s">
        <v>132</v>
      </c>
      <c r="O132" s="1" t="s">
        <v>132</v>
      </c>
    </row>
    <row r="133" spans="1:19" x14ac:dyDescent="0.15">
      <c r="A133" s="1">
        <v>7706</v>
      </c>
      <c r="B133" s="1" t="s">
        <v>133</v>
      </c>
    </row>
    <row r="134" spans="1:19" x14ac:dyDescent="0.15">
      <c r="A134" s="1">
        <v>7801</v>
      </c>
      <c r="B134" s="1" t="s">
        <v>125</v>
      </c>
      <c r="P134" s="1" t="s">
        <v>125</v>
      </c>
    </row>
    <row r="135" spans="1:19" x14ac:dyDescent="0.15">
      <c r="A135" s="1">
        <v>7802</v>
      </c>
      <c r="B135" s="1" t="s">
        <v>131</v>
      </c>
      <c r="P135" s="1" t="s">
        <v>131</v>
      </c>
    </row>
    <row r="136" spans="1:19" x14ac:dyDescent="0.15">
      <c r="A136" s="1">
        <v>7803</v>
      </c>
      <c r="B136" s="1" t="s">
        <v>255</v>
      </c>
      <c r="P136" s="1" t="s">
        <v>255</v>
      </c>
    </row>
    <row r="137" spans="1:19" x14ac:dyDescent="0.15">
      <c r="A137" s="1">
        <v>7901</v>
      </c>
      <c r="B137" s="1" t="s">
        <v>160</v>
      </c>
      <c r="Q137" s="1" t="s">
        <v>162</v>
      </c>
    </row>
    <row r="138" spans="1:19" x14ac:dyDescent="0.15">
      <c r="A138" s="1">
        <v>7902</v>
      </c>
      <c r="B138" s="1" t="s">
        <v>256</v>
      </c>
      <c r="Q138" s="1" t="s">
        <v>256</v>
      </c>
    </row>
    <row r="139" spans="1:19" x14ac:dyDescent="0.15">
      <c r="A139" s="1">
        <v>7903</v>
      </c>
      <c r="B139" s="1" t="s">
        <v>166</v>
      </c>
      <c r="Q139" s="1" t="s">
        <v>166</v>
      </c>
    </row>
    <row r="140" spans="1:19" x14ac:dyDescent="0.15">
      <c r="A140" s="1">
        <v>8001</v>
      </c>
      <c r="B140" s="1" t="s">
        <v>160</v>
      </c>
      <c r="R140" s="1" t="s">
        <v>257</v>
      </c>
    </row>
    <row r="141" spans="1:19" x14ac:dyDescent="0.15">
      <c r="A141" s="1">
        <v>8002</v>
      </c>
      <c r="B141" s="1" t="s">
        <v>256</v>
      </c>
      <c r="R141" s="1" t="s">
        <v>256</v>
      </c>
    </row>
    <row r="142" spans="1:19" x14ac:dyDescent="0.15">
      <c r="A142" s="1">
        <v>8003</v>
      </c>
      <c r="B142" s="1" t="s">
        <v>166</v>
      </c>
      <c r="R142" s="1" t="s">
        <v>166</v>
      </c>
    </row>
    <row r="143" spans="1:19" x14ac:dyDescent="0.15">
      <c r="A143" s="1">
        <v>8101</v>
      </c>
      <c r="B143" s="1" t="s">
        <v>258</v>
      </c>
      <c r="S143" s="1" t="s">
        <v>200</v>
      </c>
    </row>
    <row r="144" spans="1:19" x14ac:dyDescent="0.15">
      <c r="A144" s="1">
        <v>8102</v>
      </c>
      <c r="B144" s="1" t="s">
        <v>216</v>
      </c>
      <c r="S144" s="1" t="s">
        <v>259</v>
      </c>
    </row>
    <row r="145" spans="1:20" x14ac:dyDescent="0.15">
      <c r="A145" s="1">
        <v>8103</v>
      </c>
      <c r="B145" s="1" t="s">
        <v>206</v>
      </c>
      <c r="S145" s="1" t="s">
        <v>206</v>
      </c>
    </row>
    <row r="146" spans="1:20" x14ac:dyDescent="0.15">
      <c r="A146" s="1">
        <v>8104</v>
      </c>
      <c r="B146" s="1" t="s">
        <v>87</v>
      </c>
    </row>
    <row r="147" spans="1:20" x14ac:dyDescent="0.15">
      <c r="A147" s="1">
        <v>8201</v>
      </c>
      <c r="B147" s="1" t="s">
        <v>258</v>
      </c>
      <c r="T147" s="1" t="s">
        <v>201</v>
      </c>
    </row>
    <row r="148" spans="1:20" x14ac:dyDescent="0.15">
      <c r="A148" s="1">
        <v>8202</v>
      </c>
      <c r="B148" s="1" t="s">
        <v>216</v>
      </c>
      <c r="T148" s="1" t="s">
        <v>260</v>
      </c>
    </row>
    <row r="149" spans="1:20" x14ac:dyDescent="0.15">
      <c r="A149" s="1">
        <v>8203</v>
      </c>
      <c r="B149" s="1" t="s">
        <v>202</v>
      </c>
      <c r="T149" s="1" t="s">
        <v>202</v>
      </c>
    </row>
    <row r="150" spans="1:20" x14ac:dyDescent="0.15">
      <c r="A150" s="1">
        <v>8301</v>
      </c>
      <c r="B150" s="1" t="s">
        <v>109</v>
      </c>
    </row>
    <row r="151" spans="1:20" x14ac:dyDescent="0.15">
      <c r="A151" s="1">
        <v>8302</v>
      </c>
      <c r="B151" s="1" t="s">
        <v>117</v>
      </c>
    </row>
    <row r="152" spans="1:20" x14ac:dyDescent="0.15">
      <c r="A152" s="1">
        <v>8303</v>
      </c>
      <c r="B152" s="1" t="s">
        <v>116</v>
      </c>
    </row>
    <row r="153" spans="1:20" x14ac:dyDescent="0.15">
      <c r="A153" s="1">
        <v>8304</v>
      </c>
      <c r="B153" s="1" t="s">
        <v>261</v>
      </c>
    </row>
    <row r="154" spans="1:20" x14ac:dyDescent="0.15">
      <c r="A154" s="1">
        <v>8308</v>
      </c>
      <c r="B154" s="1" t="s">
        <v>262</v>
      </c>
    </row>
    <row r="155" spans="1:20" x14ac:dyDescent="0.15">
      <c r="A155" s="1">
        <v>9000</v>
      </c>
      <c r="B155" s="1" t="s">
        <v>263</v>
      </c>
    </row>
    <row r="156" spans="1:20" x14ac:dyDescent="0.15">
      <c r="A156" s="1">
        <v>9001</v>
      </c>
      <c r="B156" s="1" t="s">
        <v>264</v>
      </c>
    </row>
    <row r="157" spans="1:20" x14ac:dyDescent="0.15">
      <c r="A157" s="1">
        <v>9002</v>
      </c>
      <c r="B157" s="1" t="s">
        <v>263</v>
      </c>
    </row>
    <row r="158" spans="1:20" x14ac:dyDescent="0.15">
      <c r="A158" s="1">
        <v>9003</v>
      </c>
      <c r="B158" s="1" t="s">
        <v>263</v>
      </c>
    </row>
    <row r="159" spans="1:20" x14ac:dyDescent="0.15">
      <c r="A159" s="1">
        <v>9004</v>
      </c>
      <c r="B159" s="1" t="s">
        <v>264</v>
      </c>
    </row>
    <row r="160" spans="1:20" x14ac:dyDescent="0.15">
      <c r="A160" s="1">
        <v>9005</v>
      </c>
      <c r="B160" s="1" t="s">
        <v>263</v>
      </c>
    </row>
    <row r="161" spans="1:2" x14ac:dyDescent="0.15">
      <c r="A161" s="1">
        <v>9006</v>
      </c>
      <c r="B161" s="1" t="s">
        <v>263</v>
      </c>
    </row>
    <row r="162" spans="1:2" x14ac:dyDescent="0.15">
      <c r="A162" s="1">
        <v>9007</v>
      </c>
      <c r="B162" s="1" t="s">
        <v>265</v>
      </c>
    </row>
    <row r="163" spans="1:2" x14ac:dyDescent="0.15">
      <c r="A163" s="1">
        <v>9008</v>
      </c>
      <c r="B163" s="1" t="s">
        <v>266</v>
      </c>
    </row>
    <row r="164" spans="1:2" x14ac:dyDescent="0.15">
      <c r="A164" s="1">
        <v>9009</v>
      </c>
      <c r="B164" s="1" t="s">
        <v>263</v>
      </c>
    </row>
    <row r="165" spans="1:2" x14ac:dyDescent="0.15">
      <c r="A165" s="1">
        <v>9010</v>
      </c>
      <c r="B165" s="1" t="s">
        <v>267</v>
      </c>
    </row>
    <row r="166" spans="1:2" x14ac:dyDescent="0.15">
      <c r="A166" s="1">
        <v>9011</v>
      </c>
      <c r="B166" s="1" t="s">
        <v>268</v>
      </c>
    </row>
    <row r="167" spans="1:2" x14ac:dyDescent="0.15">
      <c r="A167" s="1">
        <v>9012</v>
      </c>
      <c r="B167" s="1" t="s">
        <v>269</v>
      </c>
    </row>
    <row r="168" spans="1:2" x14ac:dyDescent="0.15">
      <c r="A168" s="1">
        <v>9013</v>
      </c>
      <c r="B168" s="1" t="s">
        <v>270</v>
      </c>
    </row>
    <row r="169" spans="1:2" x14ac:dyDescent="0.15">
      <c r="A169" s="1">
        <v>9014</v>
      </c>
      <c r="B169" s="1" t="s">
        <v>271</v>
      </c>
    </row>
    <row r="170" spans="1:2" x14ac:dyDescent="0.15">
      <c r="A170" s="1">
        <v>9015</v>
      </c>
      <c r="B170" s="1" t="s">
        <v>271</v>
      </c>
    </row>
    <row r="171" spans="1:2" x14ac:dyDescent="0.15">
      <c r="A171" s="1">
        <v>9016</v>
      </c>
      <c r="B171" s="1" t="s">
        <v>272</v>
      </c>
    </row>
    <row r="172" spans="1:2" x14ac:dyDescent="0.15">
      <c r="A172" s="1">
        <v>9017</v>
      </c>
      <c r="B172" s="1" t="s">
        <v>263</v>
      </c>
    </row>
    <row r="173" spans="1:2" x14ac:dyDescent="0.15">
      <c r="A173" s="1">
        <v>9018</v>
      </c>
      <c r="B173" s="1" t="s">
        <v>273</v>
      </c>
    </row>
    <row r="174" spans="1:2" x14ac:dyDescent="0.15">
      <c r="A174" s="1">
        <v>9019</v>
      </c>
      <c r="B174" s="1" t="s">
        <v>274</v>
      </c>
    </row>
    <row r="175" spans="1:2" x14ac:dyDescent="0.15">
      <c r="A175" s="1">
        <v>9020</v>
      </c>
      <c r="B175" s="1" t="s">
        <v>275</v>
      </c>
    </row>
    <row r="176" spans="1:2" x14ac:dyDescent="0.15">
      <c r="A176" s="1">
        <v>9021</v>
      </c>
      <c r="B176" s="1" t="s">
        <v>276</v>
      </c>
    </row>
    <row r="177" spans="1:2" x14ac:dyDescent="0.15">
      <c r="A177" s="1">
        <v>9022</v>
      </c>
      <c r="B177" s="1" t="s">
        <v>277</v>
      </c>
    </row>
    <row r="178" spans="1:2" x14ac:dyDescent="0.15">
      <c r="A178" s="1">
        <v>9023</v>
      </c>
      <c r="B178" s="1" t="s">
        <v>278</v>
      </c>
    </row>
    <row r="179" spans="1:2" x14ac:dyDescent="0.15">
      <c r="A179" s="1">
        <v>9024</v>
      </c>
      <c r="B179" s="1" t="s">
        <v>279</v>
      </c>
    </row>
    <row r="180" spans="1:2" x14ac:dyDescent="0.15">
      <c r="A180" s="1">
        <v>9025</v>
      </c>
      <c r="B180" s="1" t="s">
        <v>279</v>
      </c>
    </row>
    <row r="181" spans="1:2" x14ac:dyDescent="0.15">
      <c r="A181" s="1">
        <v>9026</v>
      </c>
      <c r="B181" s="1" t="s">
        <v>264</v>
      </c>
    </row>
    <row r="182" spans="1:2" x14ac:dyDescent="0.15">
      <c r="A182" s="1">
        <v>9027</v>
      </c>
      <c r="B182" s="1" t="s">
        <v>280</v>
      </c>
    </row>
    <row r="183" spans="1:2" x14ac:dyDescent="0.15">
      <c r="A183" s="1">
        <v>9028</v>
      </c>
      <c r="B183" s="1" t="s">
        <v>281</v>
      </c>
    </row>
    <row r="184" spans="1:2" x14ac:dyDescent="0.15">
      <c r="A184" s="1">
        <v>9029</v>
      </c>
      <c r="B184" s="1" t="s">
        <v>277</v>
      </c>
    </row>
    <row r="185" spans="1:2" x14ac:dyDescent="0.15">
      <c r="A185" s="1">
        <v>9030</v>
      </c>
      <c r="B185" s="1" t="s">
        <v>282</v>
      </c>
    </row>
    <row r="186" spans="1:2" x14ac:dyDescent="0.15">
      <c r="A186" s="1">
        <v>9031</v>
      </c>
      <c r="B186" s="1" t="s">
        <v>283</v>
      </c>
    </row>
    <row r="187" spans="1:2" x14ac:dyDescent="0.15">
      <c r="A187" s="1">
        <v>9032</v>
      </c>
      <c r="B187" s="1" t="s">
        <v>284</v>
      </c>
    </row>
    <row r="188" spans="1:2" x14ac:dyDescent="0.15">
      <c r="A188" s="1">
        <v>9033</v>
      </c>
      <c r="B188" s="1" t="s">
        <v>285</v>
      </c>
    </row>
    <row r="189" spans="1:2" x14ac:dyDescent="0.15">
      <c r="A189" s="1">
        <v>9034</v>
      </c>
      <c r="B189" s="1" t="s">
        <v>285</v>
      </c>
    </row>
    <row r="190" spans="1:2" x14ac:dyDescent="0.15">
      <c r="A190" s="1">
        <v>9035</v>
      </c>
      <c r="B190" s="1" t="s">
        <v>286</v>
      </c>
    </row>
    <row r="191" spans="1:2" x14ac:dyDescent="0.15">
      <c r="A191" s="1">
        <v>9036</v>
      </c>
      <c r="B191" s="1" t="s">
        <v>287</v>
      </c>
    </row>
    <row r="192" spans="1:2" x14ac:dyDescent="0.15">
      <c r="A192" s="1">
        <v>9037</v>
      </c>
      <c r="B192" s="1" t="s">
        <v>288</v>
      </c>
    </row>
    <row r="193" spans="1:2" x14ac:dyDescent="0.15">
      <c r="A193" s="1">
        <v>9038</v>
      </c>
      <c r="B193" s="1" t="s">
        <v>289</v>
      </c>
    </row>
    <row r="194" spans="1:2" x14ac:dyDescent="0.15">
      <c r="A194" s="1">
        <v>9039</v>
      </c>
      <c r="B194" s="1" t="s">
        <v>150</v>
      </c>
    </row>
  </sheetData>
  <phoneticPr fontId="2" type="noConversion"/>
  <hyperlinks>
    <hyperlink ref="B1" r:id="rId1"/>
    <hyperlink ref="D1" r:id="rId2"/>
    <hyperlink ref="F1" r:id="rId3"/>
    <hyperlink ref="H1" r:id="rId4"/>
    <hyperlink ref="J1" r:id="rId5"/>
    <hyperlink ref="L1" r:id="rId6"/>
    <hyperlink ref="N1" r:id="rId7"/>
    <hyperlink ref="P1" r:id="rId8"/>
    <hyperlink ref="R1" r:id="rId9"/>
    <hyperlink ref="T1" r:id="rId10"/>
    <hyperlink ref="V1" r:id="rId11"/>
    <hyperlink ref="X1" r:id="rId12"/>
    <hyperlink ref="Z1" r:id="rId13"/>
    <hyperlink ref="AB1" r:id="rId14"/>
    <hyperlink ref="AD1" r:id="rId15"/>
    <hyperlink ref="AF1" r:id="rId16"/>
    <hyperlink ref="AH1" r:id="rId17"/>
    <hyperlink ref="AJ1" r:id="rId18"/>
    <hyperlink ref="AL1" r:id="rId19"/>
    <hyperlink ref="AN1" r:id="rId20"/>
    <hyperlink ref="AP1" r:id="rId21"/>
    <hyperlink ref="AR1" r:id="rId22"/>
    <hyperlink ref="AT1" r:id="rId23"/>
    <hyperlink ref="AV1" r:id="rId24"/>
    <hyperlink ref="AX1" r:id="rId25"/>
    <hyperlink ref="AZ1" r:id="rId26"/>
    <hyperlink ref="BB1" r:id="rId27"/>
    <hyperlink ref="BD1" r:id="rId28"/>
    <hyperlink ref="BF1" r:id="rId29"/>
    <hyperlink ref="C1" r:id="rId30"/>
    <hyperlink ref="E1" r:id="rId31"/>
    <hyperlink ref="G1" r:id="rId32"/>
    <hyperlink ref="I1" r:id="rId33"/>
    <hyperlink ref="K1" r:id="rId34"/>
    <hyperlink ref="M1" r:id="rId35"/>
    <hyperlink ref="O1" r:id="rId36"/>
    <hyperlink ref="Q1" r:id="rId37"/>
    <hyperlink ref="S1" r:id="rId38"/>
    <hyperlink ref="U1" r:id="rId39"/>
    <hyperlink ref="W1" r:id="rId40"/>
    <hyperlink ref="Y1" r:id="rId41"/>
    <hyperlink ref="AA1" r:id="rId42"/>
    <hyperlink ref="AC1" r:id="rId43"/>
    <hyperlink ref="AE1" r:id="rId44"/>
    <hyperlink ref="AG1" r:id="rId45"/>
    <hyperlink ref="AI1" r:id="rId46"/>
    <hyperlink ref="AK1" r:id="rId47"/>
    <hyperlink ref="AM1" r:id="rId48"/>
    <hyperlink ref="AO1" r:id="rId49"/>
    <hyperlink ref="AQ1" r:id="rId50"/>
    <hyperlink ref="AS1" r:id="rId51"/>
    <hyperlink ref="AU1" r:id="rId52"/>
    <hyperlink ref="AW1" r:id="rId53"/>
    <hyperlink ref="AY1" r:id="rId54"/>
    <hyperlink ref="BA1" r:id="rId55"/>
    <hyperlink ref="BC1" r:id="rId56"/>
    <hyperlink ref="BE1" r:id="rId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D9" sqref="D9"/>
    </sheetView>
  </sheetViews>
  <sheetFormatPr defaultRowHeight="13.5" x14ac:dyDescent="0.15"/>
  <cols>
    <col min="1" max="1" width="18" customWidth="1"/>
    <col min="2" max="2" width="33.875" customWidth="1"/>
  </cols>
  <sheetData>
    <row r="1" spans="1:2" x14ac:dyDescent="0.15">
      <c r="A1" t="s">
        <v>290</v>
      </c>
      <c r="B1" t="s">
        <v>306</v>
      </c>
    </row>
    <row r="2" spans="1:2" s="6" customFormat="1" x14ac:dyDescent="0.15">
      <c r="A2" s="6" t="s">
        <v>291</v>
      </c>
      <c r="B2" s="6" t="s">
        <v>293</v>
      </c>
    </row>
    <row r="3" spans="1:2" s="7" customFormat="1" x14ac:dyDescent="0.15">
      <c r="A3" s="7" t="s">
        <v>292</v>
      </c>
      <c r="B3" s="7" t="s">
        <v>294</v>
      </c>
    </row>
    <row r="4" spans="1:2" x14ac:dyDescent="0.15">
      <c r="A4">
        <v>1110</v>
      </c>
      <c r="B4" t="s">
        <v>295</v>
      </c>
    </row>
    <row r="5" spans="1:2" x14ac:dyDescent="0.15">
      <c r="A5">
        <v>1120</v>
      </c>
      <c r="B5" t="s">
        <v>296</v>
      </c>
    </row>
    <row r="6" spans="1:2" x14ac:dyDescent="0.15">
      <c r="A6">
        <v>1210</v>
      </c>
      <c r="B6" t="s">
        <v>297</v>
      </c>
    </row>
    <row r="7" spans="1:2" x14ac:dyDescent="0.15">
      <c r="A7">
        <v>1220</v>
      </c>
      <c r="B7" t="s">
        <v>297</v>
      </c>
    </row>
    <row r="8" spans="1:2" x14ac:dyDescent="0.15">
      <c r="A8">
        <v>1310</v>
      </c>
      <c r="B8" t="s">
        <v>298</v>
      </c>
    </row>
    <row r="9" spans="1:2" x14ac:dyDescent="0.15">
      <c r="A9">
        <v>1320</v>
      </c>
      <c r="B9" t="s">
        <v>299</v>
      </c>
    </row>
    <row r="10" spans="1:2" x14ac:dyDescent="0.15">
      <c r="A10">
        <v>2101</v>
      </c>
      <c r="B10" t="s">
        <v>299</v>
      </c>
    </row>
    <row r="11" spans="1:2" x14ac:dyDescent="0.15">
      <c r="A11">
        <v>2102</v>
      </c>
      <c r="B11" t="s">
        <v>299</v>
      </c>
    </row>
    <row r="12" spans="1:2" x14ac:dyDescent="0.15">
      <c r="A12">
        <v>2201</v>
      </c>
      <c r="B12" t="s">
        <v>299</v>
      </c>
    </row>
    <row r="13" spans="1:2" x14ac:dyDescent="0.15">
      <c r="A13">
        <v>2202</v>
      </c>
      <c r="B13" t="s">
        <v>299</v>
      </c>
    </row>
    <row r="14" spans="1:2" x14ac:dyDescent="0.15">
      <c r="A14">
        <v>2301</v>
      </c>
      <c r="B14" t="s">
        <v>299</v>
      </c>
    </row>
    <row r="15" spans="1:2" x14ac:dyDescent="0.15">
      <c r="A15">
        <v>2302</v>
      </c>
      <c r="B15" t="s">
        <v>299</v>
      </c>
    </row>
    <row r="16" spans="1:2" x14ac:dyDescent="0.15">
      <c r="A16">
        <v>2401</v>
      </c>
      <c r="B16" t="s">
        <v>299</v>
      </c>
    </row>
    <row r="17" spans="1:2" x14ac:dyDescent="0.15">
      <c r="A17">
        <v>2402</v>
      </c>
      <c r="B17" t="s">
        <v>296</v>
      </c>
    </row>
    <row r="18" spans="1:2" x14ac:dyDescent="0.15">
      <c r="A18">
        <v>2501</v>
      </c>
      <c r="B18" t="s">
        <v>299</v>
      </c>
    </row>
    <row r="19" spans="1:2" x14ac:dyDescent="0.15">
      <c r="A19">
        <v>2502</v>
      </c>
      <c r="B19" t="s">
        <v>299</v>
      </c>
    </row>
    <row r="20" spans="1:2" x14ac:dyDescent="0.15">
      <c r="A20">
        <v>2601</v>
      </c>
      <c r="B20" t="s">
        <v>299</v>
      </c>
    </row>
    <row r="21" spans="1:2" x14ac:dyDescent="0.15">
      <c r="A21">
        <v>2602</v>
      </c>
      <c r="B21" t="s">
        <v>298</v>
      </c>
    </row>
    <row r="22" spans="1:2" x14ac:dyDescent="0.15">
      <c r="A22">
        <v>3106</v>
      </c>
      <c r="B22" t="s">
        <v>298</v>
      </c>
    </row>
    <row r="23" spans="1:2" x14ac:dyDescent="0.15">
      <c r="A23">
        <v>3107</v>
      </c>
      <c r="B23" t="s">
        <v>299</v>
      </c>
    </row>
    <row r="24" spans="1:2" x14ac:dyDescent="0.15">
      <c r="A24">
        <v>3113</v>
      </c>
      <c r="B24" t="s">
        <v>298</v>
      </c>
    </row>
    <row r="25" spans="1:2" x14ac:dyDescent="0.15">
      <c r="A25">
        <v>3116</v>
      </c>
      <c r="B25" t="s">
        <v>298</v>
      </c>
    </row>
    <row r="26" spans="1:2" x14ac:dyDescent="0.15">
      <c r="A26">
        <v>3119</v>
      </c>
      <c r="B26" t="s">
        <v>298</v>
      </c>
    </row>
    <row r="27" spans="1:2" x14ac:dyDescent="0.15">
      <c r="A27">
        <v>3124</v>
      </c>
      <c r="B27" t="s">
        <v>300</v>
      </c>
    </row>
    <row r="28" spans="1:2" x14ac:dyDescent="0.15">
      <c r="A28">
        <v>3132</v>
      </c>
      <c r="B28" t="s">
        <v>301</v>
      </c>
    </row>
    <row r="29" spans="1:2" x14ac:dyDescent="0.15">
      <c r="A29">
        <v>5101</v>
      </c>
      <c r="B29" t="s">
        <v>298</v>
      </c>
    </row>
    <row r="30" spans="1:2" x14ac:dyDescent="0.15">
      <c r="A30">
        <v>5102</v>
      </c>
      <c r="B30" t="s">
        <v>296</v>
      </c>
    </row>
    <row r="31" spans="1:2" x14ac:dyDescent="0.15">
      <c r="A31">
        <v>5103</v>
      </c>
      <c r="B31" t="s">
        <v>299</v>
      </c>
    </row>
    <row r="32" spans="1:2" x14ac:dyDescent="0.15">
      <c r="A32">
        <v>5104</v>
      </c>
      <c r="B32" t="s">
        <v>299</v>
      </c>
    </row>
    <row r="33" spans="1:2" x14ac:dyDescent="0.15">
      <c r="A33">
        <v>5105</v>
      </c>
      <c r="B33" t="s">
        <v>299</v>
      </c>
    </row>
    <row r="34" spans="1:2" x14ac:dyDescent="0.15">
      <c r="A34">
        <v>5106</v>
      </c>
      <c r="B34" t="s">
        <v>296</v>
      </c>
    </row>
    <row r="35" spans="1:2" x14ac:dyDescent="0.15">
      <c r="A35">
        <v>5107</v>
      </c>
      <c r="B35" t="s">
        <v>301</v>
      </c>
    </row>
    <row r="36" spans="1:2" x14ac:dyDescent="0.15">
      <c r="A36">
        <v>5108</v>
      </c>
      <c r="B36" t="s">
        <v>296</v>
      </c>
    </row>
    <row r="37" spans="1:2" x14ac:dyDescent="0.15">
      <c r="A37">
        <v>5111</v>
      </c>
      <c r="B37" t="s">
        <v>298</v>
      </c>
    </row>
    <row r="38" spans="1:2" x14ac:dyDescent="0.15">
      <c r="A38">
        <v>5112</v>
      </c>
      <c r="B38" t="s">
        <v>296</v>
      </c>
    </row>
    <row r="39" spans="1:2" x14ac:dyDescent="0.15">
      <c r="A39">
        <v>5113</v>
      </c>
      <c r="B39" t="s">
        <v>298</v>
      </c>
    </row>
    <row r="40" spans="1:2" x14ac:dyDescent="0.15">
      <c r="A40">
        <v>5114</v>
      </c>
      <c r="B40" t="s">
        <v>298</v>
      </c>
    </row>
    <row r="41" spans="1:2" x14ac:dyDescent="0.15">
      <c r="A41">
        <v>5115</v>
      </c>
      <c r="B41" t="s">
        <v>296</v>
      </c>
    </row>
    <row r="42" spans="1:2" x14ac:dyDescent="0.15">
      <c r="A42">
        <v>5116</v>
      </c>
      <c r="B42" t="s">
        <v>298</v>
      </c>
    </row>
    <row r="43" spans="1:2" x14ac:dyDescent="0.15">
      <c r="A43">
        <v>5117</v>
      </c>
      <c r="B43" t="s">
        <v>299</v>
      </c>
    </row>
    <row r="44" spans="1:2" x14ac:dyDescent="0.15">
      <c r="A44">
        <v>5118</v>
      </c>
      <c r="B44" t="s">
        <v>298</v>
      </c>
    </row>
    <row r="45" spans="1:2" x14ac:dyDescent="0.15">
      <c r="A45">
        <v>5120</v>
      </c>
      <c r="B45" t="s">
        <v>301</v>
      </c>
    </row>
    <row r="46" spans="1:2" x14ac:dyDescent="0.15">
      <c r="A46">
        <v>5121</v>
      </c>
      <c r="B46" t="s">
        <v>301</v>
      </c>
    </row>
    <row r="47" spans="1:2" x14ac:dyDescent="0.15">
      <c r="A47">
        <v>5122</v>
      </c>
      <c r="B47" t="s">
        <v>298</v>
      </c>
    </row>
    <row r="48" spans="1:2" x14ac:dyDescent="0.15">
      <c r="A48">
        <v>5123</v>
      </c>
      <c r="B48" t="s">
        <v>302</v>
      </c>
    </row>
    <row r="49" spans="1:2" x14ac:dyDescent="0.15">
      <c r="A49">
        <v>5124</v>
      </c>
      <c r="B49" t="s">
        <v>298</v>
      </c>
    </row>
    <row r="50" spans="1:2" x14ac:dyDescent="0.15">
      <c r="A50">
        <v>5127</v>
      </c>
      <c r="B50" t="s">
        <v>303</v>
      </c>
    </row>
    <row r="51" spans="1:2" x14ac:dyDescent="0.15">
      <c r="A51">
        <v>5128</v>
      </c>
      <c r="B51" t="s">
        <v>304</v>
      </c>
    </row>
    <row r="52" spans="1:2" x14ac:dyDescent="0.15">
      <c r="A52">
        <v>5131</v>
      </c>
      <c r="B52" t="s">
        <v>298</v>
      </c>
    </row>
    <row r="53" spans="1:2" x14ac:dyDescent="0.15">
      <c r="A53">
        <v>5132</v>
      </c>
      <c r="B53" t="s">
        <v>301</v>
      </c>
    </row>
    <row r="54" spans="1:2" x14ac:dyDescent="0.15">
      <c r="A54">
        <v>5133</v>
      </c>
      <c r="B54" t="s">
        <v>301</v>
      </c>
    </row>
    <row r="55" spans="1:2" x14ac:dyDescent="0.15">
      <c r="A55">
        <v>5134</v>
      </c>
      <c r="B55" t="s">
        <v>298</v>
      </c>
    </row>
    <row r="56" spans="1:2" x14ac:dyDescent="0.15">
      <c r="A56">
        <v>5137</v>
      </c>
      <c r="B56" t="s">
        <v>303</v>
      </c>
    </row>
    <row r="57" spans="1:2" x14ac:dyDescent="0.15">
      <c r="A57">
        <v>5138</v>
      </c>
      <c r="B57" t="s">
        <v>299</v>
      </c>
    </row>
    <row r="58" spans="1:2" x14ac:dyDescent="0.15">
      <c r="A58">
        <v>5143</v>
      </c>
      <c r="B58" t="s">
        <v>305</v>
      </c>
    </row>
    <row r="59" spans="1:2" x14ac:dyDescent="0.15">
      <c r="A59">
        <v>6101</v>
      </c>
      <c r="B59" t="s">
        <v>299</v>
      </c>
    </row>
    <row r="60" spans="1:2" x14ac:dyDescent="0.15">
      <c r="A60">
        <v>6102</v>
      </c>
      <c r="B60" t="s">
        <v>297</v>
      </c>
    </row>
    <row r="61" spans="1:2" x14ac:dyDescent="0.15">
      <c r="A61">
        <v>6103</v>
      </c>
      <c r="B61" t="s">
        <v>298</v>
      </c>
    </row>
    <row r="62" spans="1:2" x14ac:dyDescent="0.15">
      <c r="A62">
        <v>6104</v>
      </c>
      <c r="B62" t="s">
        <v>298</v>
      </c>
    </row>
    <row r="63" spans="1:2" x14ac:dyDescent="0.15">
      <c r="A63">
        <v>6105</v>
      </c>
      <c r="B63" t="s">
        <v>297</v>
      </c>
    </row>
    <row r="64" spans="1:2" x14ac:dyDescent="0.15">
      <c r="A64">
        <v>8214</v>
      </c>
      <c r="B64" t="s">
        <v>298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 x14ac:dyDescent="0.15"/>
  <cols>
    <col min="1" max="1" width="19.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pftime</vt:lpstr>
      <vt:lpstr>attackedtime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2017-09-23T08:24:00Z</dcterms:modified>
</cp:coreProperties>
</file>