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95" windowHeight="13665"/>
  </bookViews>
  <sheets>
    <sheet name="spirit_info" sheetId="1" r:id="rId1"/>
    <sheet name="spirit_skill_num_priority" sheetId="2" r:id="rId2"/>
    <sheet name="skill_priority" sheetId="3" r:id="rId3"/>
    <sheet name="school_spirit_effect" sheetId="4" r:id="rId4"/>
  </sheets>
  <calcPr calcId="144525" concurrentCalc="0"/>
</workbook>
</file>

<file path=xl/sharedStrings.xml><?xml version="1.0" encoding="utf-8"?>
<sst xmlns="http://schemas.openxmlformats.org/spreadsheetml/2006/main" count="116">
  <si>
    <t>int@key</t>
  </si>
  <si>
    <t>string</t>
  </si>
  <si>
    <t>int</t>
  </si>
  <si>
    <t>list&lt;struct(int[sid]|int[amount])&gt;</t>
  </si>
  <si>
    <t>spirit_id</t>
  </si>
  <si>
    <t>name</t>
  </si>
  <si>
    <t>kind</t>
  </si>
  <si>
    <t>wake_up_cost</t>
  </si>
  <si>
    <t>reset_skill_cost</t>
  </si>
  <si>
    <t>figureid</t>
  </si>
  <si>
    <t>quality</t>
  </si>
  <si>
    <t>器灵id</t>
  </si>
  <si>
    <t>器灵名称</t>
  </si>
  <si>
    <t>种类(1:普通,2:稀有)</t>
  </si>
  <si>
    <t>觉醒消耗</t>
  </si>
  <si>
    <t>重置技能消耗</t>
  </si>
  <si>
    <t>造型id</t>
  </si>
  <si>
    <t>品质颜色，1蓝色 2橙色</t>
  </si>
  <si>
    <t>女精灵</t>
  </si>
  <si>
    <t>10171|20</t>
  </si>
  <si>
    <t>10171|5</t>
  </si>
  <si>
    <t>蓝精灵</t>
  </si>
  <si>
    <t>10173|5</t>
  </si>
  <si>
    <t>10171|16</t>
  </si>
  <si>
    <t>小飞鱼</t>
  </si>
  <si>
    <t>人参果</t>
  </si>
  <si>
    <t>小雪人</t>
  </si>
  <si>
    <t>10172|5</t>
  </si>
  <si>
    <t>仙兔</t>
  </si>
  <si>
    <t>skill_num_priority</t>
  </si>
  <si>
    <t>技能个数权重</t>
  </si>
  <si>
    <t>{[1]=60,[2]=30,[3]=10}</t>
  </si>
  <si>
    <t>{[2]=46,[3]=26,[4]=17,[5]=11}</t>
  </si>
  <si>
    <t>{[1]=48,[2]=40,[3]=12}</t>
  </si>
  <si>
    <t>门派</t>
  </si>
  <si>
    <t>int@default</t>
  </si>
  <si>
    <t>school</t>
  </si>
  <si>
    <t>skill_9501</t>
  </si>
  <si>
    <t>skill_9502</t>
  </si>
  <si>
    <t>skill_9503</t>
  </si>
  <si>
    <t>skill_9504</t>
  </si>
  <si>
    <t>skill_9505</t>
  </si>
  <si>
    <t>skill_9506</t>
  </si>
  <si>
    <t>skill_9507</t>
  </si>
  <si>
    <t>skill_9508</t>
  </si>
  <si>
    <t>skill_9509</t>
  </si>
  <si>
    <t>skill_9510</t>
  </si>
  <si>
    <t>skill_9511</t>
  </si>
  <si>
    <t>skill_9512</t>
  </si>
  <si>
    <t>skill_9513</t>
  </si>
  <si>
    <t>skill_9514</t>
  </si>
  <si>
    <t>skill_9515</t>
  </si>
  <si>
    <t>skill_9516</t>
  </si>
  <si>
    <t>skill_9517</t>
  </si>
  <si>
    <t>skill_9518</t>
  </si>
  <si>
    <t>skill_9519</t>
  </si>
  <si>
    <t>skill_9520</t>
  </si>
  <si>
    <t>skill_9521</t>
  </si>
  <si>
    <t>skill_9522</t>
  </si>
  <si>
    <t>skill_9523</t>
  </si>
  <si>
    <t>skill_9524</t>
  </si>
  <si>
    <t>skill_9525</t>
  </si>
  <si>
    <t>skill_9526</t>
  </si>
  <si>
    <t>skill_9527</t>
  </si>
  <si>
    <t>skill_9528</t>
  </si>
  <si>
    <t>skill_9529</t>
  </si>
  <si>
    <t>skill_9530</t>
  </si>
  <si>
    <t>法师之心</t>
  </si>
  <si>
    <t>战士之心</t>
  </si>
  <si>
    <t>医者之心</t>
  </si>
  <si>
    <t>咒师之心</t>
  </si>
  <si>
    <t>驭者之心</t>
  </si>
  <si>
    <t>影遁</t>
  </si>
  <si>
    <t>驱法</t>
  </si>
  <si>
    <t>躲避</t>
  </si>
  <si>
    <t>忍耐</t>
  </si>
  <si>
    <t>怒火</t>
  </si>
  <si>
    <t>气血强化</t>
  </si>
  <si>
    <t>气血强化Ⅱ</t>
  </si>
  <si>
    <t>驱鬼</t>
  </si>
  <si>
    <t>操魂者</t>
  </si>
  <si>
    <t>先机</t>
  </si>
  <si>
    <t>伺机</t>
  </si>
  <si>
    <t>隐忍</t>
  </si>
  <si>
    <t>信仰</t>
  </si>
  <si>
    <t>聚神</t>
  </si>
  <si>
    <t>扶伤</t>
  </si>
  <si>
    <t>法力强化</t>
  </si>
  <si>
    <t>法力强化Ⅱ</t>
  </si>
  <si>
    <t>速度光环</t>
  </si>
  <si>
    <t>反击</t>
  </si>
  <si>
    <t>冲锋</t>
  </si>
  <si>
    <t>耐毒</t>
  </si>
  <si>
    <t>感知</t>
  </si>
  <si>
    <t>神佑</t>
  </si>
  <si>
    <t>药师</t>
  </si>
  <si>
    <t>蜀山</t>
  </si>
  <si>
    <t>金山寺</t>
  </si>
  <si>
    <t>太初</t>
  </si>
  <si>
    <t>瑶池</t>
  </si>
  <si>
    <t>青城</t>
  </si>
  <si>
    <t>妖神宫</t>
  </si>
  <si>
    <t>string@default</t>
  </si>
  <si>
    <t>spirit_1</t>
  </si>
  <si>
    <t>spirit_2</t>
  </si>
  <si>
    <t>spirit_3</t>
  </si>
  <si>
    <t>spirit_4</t>
  </si>
  <si>
    <t>spirit_5</t>
  </si>
  <si>
    <t>spirit_6</t>
  </si>
  <si>
    <t>命运占卜</t>
  </si>
  <si>
    <t>天音</t>
  </si>
  <si>
    <t>月之使者</t>
  </si>
  <si>
    <t>宝石公主</t>
  </si>
  <si>
    <t>仙湖精灵</t>
  </si>
  <si>
    <t>棉花泡芙</t>
  </si>
  <si>
    <t>{max_hp=105,phy_defense=27,mag_defense=27}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</si>
</sst>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Droid Sans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Font="1"/>
    <xf numFmtId="0" fontId="3" fillId="0" borderId="0" xfId="10"/>
    <xf numFmtId="0" fontId="4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selection activeCell="E16" sqref="E16"/>
    </sheetView>
  </sheetViews>
  <sheetFormatPr defaultColWidth="9" defaultRowHeight="13.5" outlineLevelCol="6"/>
  <cols>
    <col min="1" max="1" width="11.5" customWidth="1"/>
    <col min="2" max="2" width="13.125" customWidth="1"/>
    <col min="3" max="3" width="15" style="7" customWidth="1"/>
    <col min="4" max="5" width="29.625" style="7" customWidth="1"/>
    <col min="6" max="7" width="16.25" customWidth="1"/>
    <col min="8" max="8" width="20.75" customWidth="1"/>
    <col min="9" max="9" width="21.125" customWidth="1"/>
    <col min="10" max="10" width="20.125" customWidth="1"/>
    <col min="11" max="11" width="16.875" customWidth="1"/>
  </cols>
  <sheetData>
    <row r="1" spans="1:7">
      <c r="A1" s="4" t="s">
        <v>0</v>
      </c>
      <c r="B1" t="s">
        <v>1</v>
      </c>
      <c r="C1" s="7" t="s">
        <v>2</v>
      </c>
      <c r="D1" s="7" t="s">
        <v>3</v>
      </c>
      <c r="E1" s="7" t="s">
        <v>3</v>
      </c>
      <c r="F1" t="s">
        <v>2</v>
      </c>
      <c r="G1" t="s">
        <v>2</v>
      </c>
    </row>
    <row r="2" s="5" customFormat="1" spans="1:7">
      <c r="A2" s="5" t="s">
        <v>4</v>
      </c>
      <c r="B2" s="5" t="s">
        <v>5</v>
      </c>
      <c r="C2" s="8" t="s">
        <v>6</v>
      </c>
      <c r="D2" s="8" t="s">
        <v>7</v>
      </c>
      <c r="E2" s="8" t="s">
        <v>8</v>
      </c>
      <c r="F2" s="5" t="s">
        <v>9</v>
      </c>
      <c r="G2" s="5" t="s">
        <v>10</v>
      </c>
    </row>
    <row r="3" s="2" customFormat="1" spans="1:7">
      <c r="A3" s="2" t="s">
        <v>11</v>
      </c>
      <c r="B3" s="2" t="s">
        <v>12</v>
      </c>
      <c r="C3" s="6" t="s">
        <v>13</v>
      </c>
      <c r="D3" s="6" t="s">
        <v>14</v>
      </c>
      <c r="E3" s="6" t="s">
        <v>15</v>
      </c>
      <c r="F3" s="2" t="s">
        <v>16</v>
      </c>
      <c r="G3" s="2" t="s">
        <v>17</v>
      </c>
    </row>
    <row r="4" spans="1:7">
      <c r="A4">
        <v>1</v>
      </c>
      <c r="B4" t="s">
        <v>18</v>
      </c>
      <c r="C4" s="7">
        <v>1</v>
      </c>
      <c r="D4" s="9" t="s">
        <v>19</v>
      </c>
      <c r="E4" s="9" t="s">
        <v>20</v>
      </c>
      <c r="F4" s="10">
        <v>8401</v>
      </c>
      <c r="G4">
        <v>1</v>
      </c>
    </row>
    <row r="5" spans="1:7">
      <c r="A5">
        <v>2</v>
      </c>
      <c r="B5" t="s">
        <v>21</v>
      </c>
      <c r="C5" s="7">
        <v>2</v>
      </c>
      <c r="D5" s="9" t="s">
        <v>22</v>
      </c>
      <c r="E5" s="9" t="s">
        <v>23</v>
      </c>
      <c r="F5" s="10">
        <v>8402</v>
      </c>
      <c r="G5">
        <v>2</v>
      </c>
    </row>
    <row r="6" spans="1:7">
      <c r="A6">
        <v>3</v>
      </c>
      <c r="B6" t="s">
        <v>24</v>
      </c>
      <c r="C6" s="7">
        <v>1</v>
      </c>
      <c r="D6" s="9" t="s">
        <v>19</v>
      </c>
      <c r="E6" s="9" t="s">
        <v>20</v>
      </c>
      <c r="F6" s="10">
        <v>8403</v>
      </c>
      <c r="G6">
        <v>1</v>
      </c>
    </row>
    <row r="7" spans="1:7">
      <c r="A7">
        <v>4</v>
      </c>
      <c r="B7" t="s">
        <v>25</v>
      </c>
      <c r="C7" s="7">
        <v>1</v>
      </c>
      <c r="D7" s="9" t="s">
        <v>19</v>
      </c>
      <c r="E7" s="9" t="s">
        <v>20</v>
      </c>
      <c r="F7" s="10">
        <v>8404</v>
      </c>
      <c r="G7">
        <v>1</v>
      </c>
    </row>
    <row r="8" spans="1:7">
      <c r="A8">
        <v>5</v>
      </c>
      <c r="B8" t="s">
        <v>26</v>
      </c>
      <c r="C8" s="7">
        <v>2</v>
      </c>
      <c r="D8" s="9" t="s">
        <v>27</v>
      </c>
      <c r="E8" s="9" t="s">
        <v>23</v>
      </c>
      <c r="F8" s="10">
        <v>8405</v>
      </c>
      <c r="G8">
        <v>2</v>
      </c>
    </row>
    <row r="9" spans="1:7">
      <c r="A9">
        <v>6</v>
      </c>
      <c r="B9" t="s">
        <v>28</v>
      </c>
      <c r="C9" s="7">
        <v>1</v>
      </c>
      <c r="D9" s="9" t="s">
        <v>19</v>
      </c>
      <c r="E9" s="9" t="s">
        <v>20</v>
      </c>
      <c r="F9" s="10">
        <v>8406</v>
      </c>
      <c r="G9">
        <v>1</v>
      </c>
    </row>
    <row r="10" spans="6:6">
      <c r="F10" s="10"/>
    </row>
  </sheetData>
  <conditionalFormatting sqref="F4:F10">
    <cfRule type="duplicateValues" dxfId="0" priority="2"/>
    <cfRule type="duplicateValues" dxfId="0" priority="1"/>
  </conditionalFormatting>
  <hyperlinks>
    <hyperlink ref="A1" r:id="rId1" display="int@key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2" sqref="C12"/>
    </sheetView>
  </sheetViews>
  <sheetFormatPr defaultColWidth="9" defaultRowHeight="13.5" outlineLevelCol="2"/>
  <cols>
    <col min="1" max="1" width="14.5" customWidth="1"/>
    <col min="2" max="2" width="13.625" customWidth="1"/>
    <col min="3" max="3" width="44.25" customWidth="1"/>
  </cols>
  <sheetData>
    <row r="1" spans="1:3">
      <c r="A1" s="4" t="s">
        <v>0</v>
      </c>
      <c r="B1" t="s">
        <v>1</v>
      </c>
      <c r="C1" t="s">
        <v>1</v>
      </c>
    </row>
    <row r="2" s="5" customFormat="1" spans="1:3">
      <c r="A2" s="5" t="s">
        <v>4</v>
      </c>
      <c r="B2" s="5" t="s">
        <v>5</v>
      </c>
      <c r="C2" s="5" t="s">
        <v>29</v>
      </c>
    </row>
    <row r="3" s="2" customFormat="1" spans="1:3">
      <c r="A3" s="2" t="s">
        <v>11</v>
      </c>
      <c r="B3" s="2" t="s">
        <v>12</v>
      </c>
      <c r="C3" s="2" t="s">
        <v>30</v>
      </c>
    </row>
    <row r="4" spans="1:3">
      <c r="A4">
        <v>1</v>
      </c>
      <c r="B4" t="s">
        <v>18</v>
      </c>
      <c r="C4" t="s">
        <v>31</v>
      </c>
    </row>
    <row r="5" spans="1:3">
      <c r="A5">
        <v>2</v>
      </c>
      <c r="B5" t="s">
        <v>21</v>
      </c>
      <c r="C5" t="s">
        <v>32</v>
      </c>
    </row>
    <row r="6" spans="1:3">
      <c r="A6">
        <v>3</v>
      </c>
      <c r="B6" t="s">
        <v>24</v>
      </c>
      <c r="C6" t="s">
        <v>33</v>
      </c>
    </row>
    <row r="7" spans="1:3">
      <c r="A7">
        <v>4</v>
      </c>
      <c r="B7" t="s">
        <v>25</v>
      </c>
      <c r="C7" t="s">
        <v>33</v>
      </c>
    </row>
    <row r="8" spans="1:3">
      <c r="A8">
        <v>5</v>
      </c>
      <c r="B8" t="s">
        <v>26</v>
      </c>
      <c r="C8" t="s">
        <v>32</v>
      </c>
    </row>
    <row r="9" spans="1:3">
      <c r="A9">
        <v>6</v>
      </c>
      <c r="B9" t="s">
        <v>28</v>
      </c>
      <c r="C9" t="s">
        <v>33</v>
      </c>
    </row>
  </sheetData>
  <hyperlinks>
    <hyperlink ref="A1" r:id="rId1" display="int@key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3.5"/>
  <cols>
    <col min="2" max="2" width="16.375" customWidth="1"/>
    <col min="3" max="3" width="11" customWidth="1"/>
    <col min="4" max="5" width="8.25" customWidth="1"/>
    <col min="6" max="6" width="8.875" customWidth="1"/>
    <col min="7" max="7" width="18" customWidth="1"/>
    <col min="8" max="8" width="17.375" customWidth="1"/>
    <col min="30" max="30" width="11.5" customWidth="1"/>
    <col min="31" max="31" width="10.625" customWidth="1"/>
  </cols>
  <sheetData>
    <row r="1" spans="1:31">
      <c r="A1" s="3" t="s">
        <v>34</v>
      </c>
      <c r="B1" s="4" t="s">
        <v>35</v>
      </c>
      <c r="C1" s="4" t="s">
        <v>35</v>
      </c>
      <c r="D1" s="4" t="s">
        <v>35</v>
      </c>
      <c r="E1" s="4" t="s">
        <v>35</v>
      </c>
      <c r="F1" s="4" t="s">
        <v>35</v>
      </c>
      <c r="G1" s="4" t="s">
        <v>35</v>
      </c>
      <c r="H1" s="4" t="s">
        <v>35</v>
      </c>
      <c r="I1" s="4" t="s">
        <v>35</v>
      </c>
      <c r="J1" s="4" t="s">
        <v>35</v>
      </c>
      <c r="K1" s="4" t="s">
        <v>35</v>
      </c>
      <c r="L1" s="4" t="s">
        <v>35</v>
      </c>
      <c r="M1" s="4" t="s">
        <v>35</v>
      </c>
      <c r="N1" s="4" t="s">
        <v>35</v>
      </c>
      <c r="O1" s="4" t="s">
        <v>35</v>
      </c>
      <c r="P1" s="4" t="s">
        <v>35</v>
      </c>
      <c r="Q1" s="4" t="s">
        <v>35</v>
      </c>
      <c r="R1" s="4" t="s">
        <v>35</v>
      </c>
      <c r="S1" s="4" t="s">
        <v>35</v>
      </c>
      <c r="T1" s="4" t="s">
        <v>35</v>
      </c>
      <c r="U1" s="4" t="s">
        <v>35</v>
      </c>
      <c r="V1" s="4" t="s">
        <v>35</v>
      </c>
      <c r="W1" s="4" t="s">
        <v>35</v>
      </c>
      <c r="X1" s="4" t="s">
        <v>35</v>
      </c>
      <c r="Y1" s="4" t="s">
        <v>35</v>
      </c>
      <c r="Z1" s="4" t="s">
        <v>35</v>
      </c>
      <c r="AA1" s="4" t="s">
        <v>35</v>
      </c>
      <c r="AB1" s="4" t="s">
        <v>35</v>
      </c>
      <c r="AC1" s="4" t="s">
        <v>35</v>
      </c>
      <c r="AD1" s="4" t="s">
        <v>35</v>
      </c>
      <c r="AE1" s="4" t="s">
        <v>35</v>
      </c>
    </row>
    <row r="2" s="5" customFormat="1" spans="1:31">
      <c r="A2" s="1" t="s">
        <v>36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5" t="s">
        <v>53</v>
      </c>
      <c r="S2" s="5" t="s">
        <v>54</v>
      </c>
      <c r="T2" s="5" t="s">
        <v>55</v>
      </c>
      <c r="U2" s="5" t="s">
        <v>56</v>
      </c>
      <c r="V2" s="5" t="s">
        <v>57</v>
      </c>
      <c r="W2" s="5" t="s">
        <v>58</v>
      </c>
      <c r="X2" s="5" t="s">
        <v>59</v>
      </c>
      <c r="Y2" s="5" t="s">
        <v>60</v>
      </c>
      <c r="Z2" s="5" t="s">
        <v>61</v>
      </c>
      <c r="AA2" s="5" t="s">
        <v>62</v>
      </c>
      <c r="AB2" s="5" t="s">
        <v>63</v>
      </c>
      <c r="AC2" s="5" t="s">
        <v>64</v>
      </c>
      <c r="AD2" s="5" t="s">
        <v>65</v>
      </c>
      <c r="AE2" s="5" t="s">
        <v>66</v>
      </c>
    </row>
    <row r="3" s="2" customFormat="1" spans="1:31">
      <c r="A3" s="2" t="s">
        <v>34</v>
      </c>
      <c r="B3" s="6" t="s">
        <v>67</v>
      </c>
      <c r="C3" s="6" t="s">
        <v>68</v>
      </c>
      <c r="D3" s="6" t="s">
        <v>69</v>
      </c>
      <c r="E3" s="6" t="s">
        <v>70</v>
      </c>
      <c r="F3" s="6" t="s">
        <v>71</v>
      </c>
      <c r="G3" s="6" t="s">
        <v>72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77</v>
      </c>
      <c r="M3" s="6" t="s">
        <v>78</v>
      </c>
      <c r="N3" s="6" t="s">
        <v>79</v>
      </c>
      <c r="O3" s="6" t="s">
        <v>80</v>
      </c>
      <c r="P3" s="6" t="s">
        <v>81</v>
      </c>
      <c r="Q3" s="6" t="s">
        <v>82</v>
      </c>
      <c r="R3" s="6" t="s">
        <v>83</v>
      </c>
      <c r="S3" s="6" t="s">
        <v>84</v>
      </c>
      <c r="T3" s="6" t="s">
        <v>85</v>
      </c>
      <c r="U3" s="6" t="s">
        <v>86</v>
      </c>
      <c r="V3" s="6" t="s">
        <v>75</v>
      </c>
      <c r="W3" s="6" t="s">
        <v>87</v>
      </c>
      <c r="X3" s="6" t="s">
        <v>88</v>
      </c>
      <c r="Y3" s="6" t="s">
        <v>89</v>
      </c>
      <c r="Z3" s="6" t="s">
        <v>90</v>
      </c>
      <c r="AA3" s="6" t="s">
        <v>91</v>
      </c>
      <c r="AB3" s="6" t="s">
        <v>92</v>
      </c>
      <c r="AC3" s="6" t="s">
        <v>93</v>
      </c>
      <c r="AD3" s="6" t="s">
        <v>94</v>
      </c>
      <c r="AE3" s="6" t="s">
        <v>95</v>
      </c>
    </row>
    <row r="4" spans="1:31">
      <c r="A4" s="3" t="s">
        <v>96</v>
      </c>
      <c r="B4">
        <v>0</v>
      </c>
      <c r="C4">
        <v>10</v>
      </c>
      <c r="D4">
        <v>0</v>
      </c>
      <c r="E4">
        <v>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</row>
    <row r="5" spans="1:31">
      <c r="A5" s="3" t="s">
        <v>97</v>
      </c>
      <c r="B5">
        <v>0</v>
      </c>
      <c r="C5">
        <v>0</v>
      </c>
      <c r="D5">
        <v>10</v>
      </c>
      <c r="E5">
        <v>0</v>
      </c>
      <c r="F5">
        <v>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</row>
    <row r="6" spans="1:31">
      <c r="A6" s="3" t="s">
        <v>98</v>
      </c>
      <c r="B6">
        <v>10</v>
      </c>
      <c r="C6">
        <v>0</v>
      </c>
      <c r="D6">
        <v>0</v>
      </c>
      <c r="E6">
        <v>0</v>
      </c>
      <c r="F6">
        <v>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</row>
    <row r="7" spans="1:31">
      <c r="A7" s="3" t="s">
        <v>99</v>
      </c>
      <c r="B7">
        <v>10</v>
      </c>
      <c r="C7">
        <v>0</v>
      </c>
      <c r="D7">
        <v>0</v>
      </c>
      <c r="E7">
        <v>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</row>
    <row r="8" spans="1:31">
      <c r="A8" s="3" t="s">
        <v>100</v>
      </c>
      <c r="B8">
        <v>10</v>
      </c>
      <c r="C8">
        <v>0</v>
      </c>
      <c r="D8">
        <v>0</v>
      </c>
      <c r="E8">
        <v>10</v>
      </c>
      <c r="F8">
        <v>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</row>
    <row r="9" spans="1:31">
      <c r="A9" s="3" t="s">
        <v>101</v>
      </c>
      <c r="B9">
        <v>0</v>
      </c>
      <c r="C9">
        <v>10</v>
      </c>
      <c r="D9">
        <v>0</v>
      </c>
      <c r="E9">
        <v>0</v>
      </c>
      <c r="F9">
        <v>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</row>
  </sheetData>
  <hyperlinks>
    <hyperlink ref="B1" r:id="rId1" display="int@default"/>
    <hyperlink ref="C1:H1" r:id="rId1" display="int@default"/>
    <hyperlink ref="I1" r:id="rId1" display="int@default"/>
    <hyperlink ref="P1" r:id="rId1" display="int@default"/>
    <hyperlink ref="W1" r:id="rId1" display="int@default"/>
    <hyperlink ref="AD1" r:id="rId1" display="int@default"/>
    <hyperlink ref="J1:O1" r:id="rId1" display="int@default"/>
    <hyperlink ref="Q1:V1" r:id="rId1" display="int@default"/>
    <hyperlink ref="X1:AC1" r:id="rId1" display="int@default"/>
    <hyperlink ref="AE1" r:id="rId1" display="int@default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 outlineLevelCol="6"/>
  <cols>
    <col min="1" max="1" width="14" customWidth="1"/>
    <col min="2" max="2" width="20.375" customWidth="1"/>
    <col min="3" max="3" width="27.875" customWidth="1"/>
    <col min="4" max="4" width="31.625" customWidth="1"/>
    <col min="5" max="5" width="20.625" customWidth="1"/>
    <col min="6" max="6" width="20" customWidth="1"/>
    <col min="7" max="7" width="21.625" customWidth="1"/>
  </cols>
  <sheetData>
    <row r="1" spans="1:7">
      <c r="A1" s="3" t="s">
        <v>34</v>
      </c>
      <c r="B1" s="4" t="s">
        <v>102</v>
      </c>
      <c r="C1" s="4" t="s">
        <v>102</v>
      </c>
      <c r="D1" s="4" t="s">
        <v>102</v>
      </c>
      <c r="E1" s="4" t="s">
        <v>102</v>
      </c>
      <c r="F1" s="4" t="s">
        <v>102</v>
      </c>
      <c r="G1" s="4" t="s">
        <v>102</v>
      </c>
    </row>
    <row r="2" s="1" customFormat="1" spans="1:7">
      <c r="A2" s="1" t="s">
        <v>36</v>
      </c>
      <c r="B2" s="1" t="s">
        <v>103</v>
      </c>
      <c r="C2" s="1" t="s">
        <v>104</v>
      </c>
      <c r="D2" s="1" t="s">
        <v>105</v>
      </c>
      <c r="E2" s="1" t="s">
        <v>106</v>
      </c>
      <c r="F2" s="1" t="s">
        <v>107</v>
      </c>
      <c r="G2" s="1" t="s">
        <v>108</v>
      </c>
    </row>
    <row r="3" s="2" customFormat="1" spans="1:7">
      <c r="A3" s="2" t="s">
        <v>34</v>
      </c>
      <c r="B3" s="2" t="s">
        <v>109</v>
      </c>
      <c r="C3" s="2" t="s">
        <v>110</v>
      </c>
      <c r="D3" s="2" t="s">
        <v>111</v>
      </c>
      <c r="E3" s="2" t="s">
        <v>112</v>
      </c>
      <c r="F3" s="2" t="s">
        <v>113</v>
      </c>
      <c r="G3" s="2" t="s">
        <v>114</v>
      </c>
    </row>
    <row r="4" spans="1:7">
      <c r="A4" s="3" t="s">
        <v>96</v>
      </c>
      <c r="B4" t="s">
        <v>115</v>
      </c>
      <c r="C4" t="s">
        <v>115</v>
      </c>
      <c r="D4" t="s">
        <v>115</v>
      </c>
      <c r="E4" t="s">
        <v>115</v>
      </c>
      <c r="F4" t="s">
        <v>115</v>
      </c>
      <c r="G4" t="s">
        <v>115</v>
      </c>
    </row>
    <row r="5" spans="1:7">
      <c r="A5" s="3" t="s">
        <v>97</v>
      </c>
      <c r="B5" t="s">
        <v>115</v>
      </c>
      <c r="C5" t="s">
        <v>115</v>
      </c>
      <c r="D5" t="s">
        <v>115</v>
      </c>
      <c r="E5" t="s">
        <v>115</v>
      </c>
      <c r="F5" t="s">
        <v>115</v>
      </c>
      <c r="G5" t="s">
        <v>115</v>
      </c>
    </row>
    <row r="6" spans="1:7">
      <c r="A6" s="3" t="s">
        <v>98</v>
      </c>
      <c r="B6" t="s">
        <v>115</v>
      </c>
      <c r="C6" t="s">
        <v>115</v>
      </c>
      <c r="D6" t="s">
        <v>115</v>
      </c>
      <c r="E6" t="s">
        <v>115</v>
      </c>
      <c r="F6" t="s">
        <v>115</v>
      </c>
      <c r="G6" t="s">
        <v>115</v>
      </c>
    </row>
    <row r="7" spans="1:7">
      <c r="A7" s="3" t="s">
        <v>99</v>
      </c>
      <c r="B7" t="s">
        <v>115</v>
      </c>
      <c r="C7" t="s">
        <v>115</v>
      </c>
      <c r="D7" t="s">
        <v>115</v>
      </c>
      <c r="E7" t="s">
        <v>115</v>
      </c>
      <c r="F7" t="s">
        <v>115</v>
      </c>
      <c r="G7" t="s">
        <v>115</v>
      </c>
    </row>
    <row r="8" spans="1:7">
      <c r="A8" s="3" t="s">
        <v>100</v>
      </c>
      <c r="B8" t="s">
        <v>115</v>
      </c>
      <c r="C8" t="s">
        <v>115</v>
      </c>
      <c r="D8" t="s">
        <v>115</v>
      </c>
      <c r="E8" t="s">
        <v>115</v>
      </c>
      <c r="F8" t="s">
        <v>115</v>
      </c>
      <c r="G8" t="s">
        <v>115</v>
      </c>
    </row>
    <row r="9" spans="1:7">
      <c r="A9" s="3" t="s">
        <v>101</v>
      </c>
      <c r="B9" t="s">
        <v>115</v>
      </c>
      <c r="C9" t="s">
        <v>115</v>
      </c>
      <c r="D9" t="s">
        <v>115</v>
      </c>
      <c r="E9" t="s">
        <v>115</v>
      </c>
      <c r="F9" t="s">
        <v>115</v>
      </c>
      <c r="G9" t="s">
        <v>115</v>
      </c>
    </row>
  </sheetData>
  <hyperlinks>
    <hyperlink ref="B1" r:id="rId1" display="string@default"/>
    <hyperlink ref="C1" r:id="rId1" display="string@default"/>
    <hyperlink ref="D1" r:id="rId1" display="string@default"/>
    <hyperlink ref="E1" r:id="rId1" display="string@default"/>
    <hyperlink ref="F1" r:id="rId1" display="string@default"/>
    <hyperlink ref="G1" r:id="rId1" display="string@default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spirit_info</vt:lpstr>
      <vt:lpstr>spirit_skill_num_priority</vt:lpstr>
      <vt:lpstr>skill_priority</vt:lpstr>
      <vt:lpstr>school_spirit_effect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dcterms:created xsi:type="dcterms:W3CDTF">2006-09-16T00:00:00Z</dcterms:created>
  <dcterms:modified xsi:type="dcterms:W3CDTF">2018-03-20T03:25:40Z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