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80" windowHeight="13665" tabRatio="142"/>
  </bookViews>
  <sheets>
    <sheet name="store" sheetId="1" r:id="rId1"/>
  </sheets>
  <calcPr calcId="144525" concurrentCalc="0"/>
</workbook>
</file>

<file path=xl/sharedStrings.xml><?xml version="1.0" encoding="utf-8"?>
<sst xmlns="http://schemas.openxmlformats.org/spreadsheetml/2006/main" count="40">
  <si>
    <t>int@key</t>
  </si>
  <si>
    <t>int</t>
  </si>
  <si>
    <t>typeid</t>
  </si>
  <si>
    <t>usegrade</t>
  </si>
  <si>
    <t>price</t>
  </si>
  <si>
    <t>slv</t>
  </si>
  <si>
    <t>lv</t>
  </si>
  <si>
    <t>宠物编号</t>
  </si>
  <si>
    <t>携带等级</t>
  </si>
  <si>
    <t>银币价格</t>
  </si>
  <si>
    <t>服务器开放等级</t>
  </si>
  <si>
    <t>玩家等级</t>
  </si>
  <si>
    <t>哈士奇</t>
  </si>
  <si>
    <t>秋田犬</t>
  </si>
  <si>
    <t>泥石人</t>
  </si>
  <si>
    <t>蛤蟆精</t>
  </si>
  <si>
    <t>飞羽将军</t>
  </si>
  <si>
    <t>兔精</t>
  </si>
  <si>
    <t>笋儿</t>
  </si>
  <si>
    <t>机关兽</t>
  </si>
  <si>
    <t>剑侠</t>
  </si>
  <si>
    <t>仙鹤童子</t>
  </si>
  <si>
    <t>剑灵</t>
  </si>
  <si>
    <t>插翅虎</t>
  </si>
  <si>
    <t>如意</t>
  </si>
  <si>
    <t>天璇仙子</t>
  </si>
  <si>
    <t>熊猫武师</t>
  </si>
  <si>
    <t>大鹏鸟</t>
  </si>
  <si>
    <t>桃花妖</t>
  </si>
  <si>
    <t>天师道人</t>
  </si>
  <si>
    <t>阴阳师</t>
  </si>
  <si>
    <t>龙人</t>
  </si>
  <si>
    <t>雪女</t>
  </si>
  <si>
    <t>水君</t>
  </si>
  <si>
    <t>罗刹女</t>
  </si>
  <si>
    <t>枪天将</t>
  </si>
  <si>
    <t>天狗</t>
  </si>
  <si>
    <t>女魁</t>
  </si>
  <si>
    <t>鬼帝</t>
  </si>
  <si>
    <t>媚魔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</si>
</sst>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Droid Sans Fallback"/>
      <charset val="1"/>
    </font>
    <font>
      <sz val="10"/>
      <color rgb="FF0000FF"/>
      <name val="Droid Sans Fallback"/>
      <charset val="134"/>
    </font>
    <font>
      <b/>
      <sz val="10"/>
      <color rgb="FF000000"/>
      <name val="Droid Sans Fallback"/>
      <charset val="134"/>
    </font>
    <font>
      <sz val="10"/>
      <color rgb="FFFF3333"/>
      <name val="Droid Sans Fallback"/>
      <charset val="134"/>
    </font>
    <font>
      <b/>
      <sz val="10"/>
      <name val="Droid Sans Fallback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25" fillId="26" borderId="1" applyNumberFormat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00B0F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selection activeCell="B26" sqref="B26"/>
    </sheetView>
  </sheetViews>
  <sheetFormatPr defaultColWidth="9" defaultRowHeight="12.75" outlineLevelCol="6"/>
  <cols>
    <col min="1" max="1" width="28.1428571428571" style="5"/>
    <col min="2" max="2" width="32.1428571428571" style="5"/>
    <col min="3" max="3" width="14.7142857142857" style="5"/>
    <col min="4" max="4" width="29.4285714285714" style="5"/>
    <col min="5" max="5" width="24.4285714285714" style="5"/>
    <col min="6" max="6" width="38" style="5"/>
    <col min="7" max="7" width="38.5714285714286" style="5"/>
    <col min="8" max="8" width="31.7142857142857" style="5"/>
    <col min="9" max="9" width="30.4285714285714" style="5"/>
    <col min="10" max="10" width="32.1428571428571" style="5"/>
    <col min="11" max="11" width="23.7142857142857" style="5"/>
    <col min="12" max="12" width="35.1428571428571" style="5"/>
    <col min="13" max="13" width="22.7142857142857" style="5"/>
    <col min="14" max="1022" width="11.5714285714286" style="5"/>
  </cols>
  <sheetData>
    <row r="1" s="1" customFormat="1" spans="1:5">
      <c r="A1" s="1" t="s">
        <v>0</v>
      </c>
      <c r="B1" s="1" t="s">
        <v>1</v>
      </c>
      <c r="C1" s="6" t="s">
        <v>1</v>
      </c>
      <c r="D1" s="1" t="s">
        <v>1</v>
      </c>
      <c r="E1" s="1" t="s">
        <v>1</v>
      </c>
    </row>
    <row r="2" s="2" customFormat="1" spans="1:5">
      <c r="A2" s="7" t="s">
        <v>2</v>
      </c>
      <c r="B2" s="7" t="s">
        <v>3</v>
      </c>
      <c r="C2" s="7" t="s">
        <v>4</v>
      </c>
      <c r="D2" s="2" t="s">
        <v>5</v>
      </c>
      <c r="E2" s="2" t="s">
        <v>6</v>
      </c>
    </row>
    <row r="3" s="3" customFormat="1" spans="1: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s="4" customFormat="1" spans="1:7">
      <c r="A4" s="8">
        <v>1000</v>
      </c>
      <c r="B4" s="8">
        <v>0</v>
      </c>
      <c r="C4" s="8">
        <v>5000</v>
      </c>
      <c r="D4" s="4">
        <v>0</v>
      </c>
      <c r="E4" s="8">
        <v>0</v>
      </c>
      <c r="F4" s="8" t="s">
        <v>12</v>
      </c>
      <c r="G4" s="8"/>
    </row>
    <row r="5" spans="1:7">
      <c r="A5" s="8">
        <v>1001</v>
      </c>
      <c r="B5" s="8">
        <v>0</v>
      </c>
      <c r="C5" s="8">
        <v>5000</v>
      </c>
      <c r="D5" s="4">
        <v>0</v>
      </c>
      <c r="E5" s="8">
        <v>0</v>
      </c>
      <c r="F5" s="8" t="s">
        <v>13</v>
      </c>
      <c r="G5" s="8"/>
    </row>
    <row r="6" spans="1:7">
      <c r="A6" s="8">
        <v>1006</v>
      </c>
      <c r="B6" s="8">
        <v>15</v>
      </c>
      <c r="C6" s="8">
        <v>9000</v>
      </c>
      <c r="D6" s="5">
        <v>30</v>
      </c>
      <c r="E6" s="8">
        <v>15</v>
      </c>
      <c r="F6" s="8" t="s">
        <v>14</v>
      </c>
      <c r="G6" s="8"/>
    </row>
    <row r="7" spans="1:7">
      <c r="A7" s="8">
        <v>1004</v>
      </c>
      <c r="B7" s="8">
        <v>25</v>
      </c>
      <c r="C7" s="8">
        <v>10000</v>
      </c>
      <c r="D7" s="4">
        <v>30</v>
      </c>
      <c r="E7" s="8">
        <v>25</v>
      </c>
      <c r="F7" s="8" t="s">
        <v>15</v>
      </c>
      <c r="G7" s="8"/>
    </row>
    <row r="8" spans="1:7">
      <c r="A8" s="8">
        <v>1007</v>
      </c>
      <c r="B8" s="8">
        <v>25</v>
      </c>
      <c r="C8" s="8">
        <v>10000</v>
      </c>
      <c r="D8" s="5">
        <v>30</v>
      </c>
      <c r="E8" s="8">
        <v>25</v>
      </c>
      <c r="F8" s="8" t="s">
        <v>16</v>
      </c>
      <c r="G8" s="8"/>
    </row>
    <row r="9" spans="1:7">
      <c r="A9" s="8">
        <v>1008</v>
      </c>
      <c r="B9" s="8">
        <v>35</v>
      </c>
      <c r="C9" s="8">
        <v>13000</v>
      </c>
      <c r="D9" s="5">
        <v>40</v>
      </c>
      <c r="E9" s="8">
        <v>35</v>
      </c>
      <c r="F9" s="8" t="s">
        <v>17</v>
      </c>
      <c r="G9" s="8"/>
    </row>
    <row r="10" spans="1:7">
      <c r="A10" s="8">
        <v>1002</v>
      </c>
      <c r="B10" s="8">
        <v>35</v>
      </c>
      <c r="C10" s="8">
        <v>13000</v>
      </c>
      <c r="D10" s="5">
        <v>40</v>
      </c>
      <c r="E10" s="8">
        <v>35</v>
      </c>
      <c r="F10" s="8" t="s">
        <v>18</v>
      </c>
      <c r="G10" s="8"/>
    </row>
    <row r="11" spans="1:7">
      <c r="A11" s="8">
        <v>1010</v>
      </c>
      <c r="B11" s="8">
        <v>45</v>
      </c>
      <c r="C11" s="8">
        <v>15000</v>
      </c>
      <c r="D11" s="5">
        <v>40</v>
      </c>
      <c r="E11" s="8">
        <v>45</v>
      </c>
      <c r="F11" s="8" t="s">
        <v>19</v>
      </c>
      <c r="G11" s="8"/>
    </row>
    <row r="12" spans="1:7">
      <c r="A12" s="8">
        <v>1012</v>
      </c>
      <c r="B12" s="8">
        <v>45</v>
      </c>
      <c r="C12" s="8">
        <v>15000</v>
      </c>
      <c r="D12" s="5">
        <v>40</v>
      </c>
      <c r="E12" s="8">
        <v>45</v>
      </c>
      <c r="F12" s="8" t="s">
        <v>20</v>
      </c>
      <c r="G12" s="8"/>
    </row>
    <row r="13" spans="1:7">
      <c r="A13" s="8">
        <v>2027</v>
      </c>
      <c r="B13" s="5">
        <v>45</v>
      </c>
      <c r="C13" s="8">
        <v>15000</v>
      </c>
      <c r="D13" s="5">
        <v>40</v>
      </c>
      <c r="E13" s="5">
        <v>45</v>
      </c>
      <c r="F13" s="9" t="s">
        <v>21</v>
      </c>
      <c r="G13" s="8"/>
    </row>
    <row r="14" spans="1:7">
      <c r="A14" s="8">
        <v>2006</v>
      </c>
      <c r="B14" s="8">
        <v>55</v>
      </c>
      <c r="C14" s="8">
        <v>20000</v>
      </c>
      <c r="D14" s="5">
        <v>50</v>
      </c>
      <c r="E14" s="8">
        <v>55</v>
      </c>
      <c r="F14" s="8" t="s">
        <v>22</v>
      </c>
      <c r="G14" s="8"/>
    </row>
    <row r="15" spans="1:7">
      <c r="A15" s="8">
        <v>1009</v>
      </c>
      <c r="B15" s="8">
        <v>55</v>
      </c>
      <c r="C15" s="8">
        <v>20000</v>
      </c>
      <c r="D15" s="5">
        <v>50</v>
      </c>
      <c r="E15" s="8">
        <v>55</v>
      </c>
      <c r="F15" s="8" t="s">
        <v>23</v>
      </c>
      <c r="G15" s="8"/>
    </row>
    <row r="16" spans="1:7">
      <c r="A16" s="8">
        <v>2007</v>
      </c>
      <c r="B16" s="8">
        <v>55</v>
      </c>
      <c r="C16" s="8">
        <v>20000</v>
      </c>
      <c r="D16" s="5">
        <v>50</v>
      </c>
      <c r="E16" s="8">
        <v>55</v>
      </c>
      <c r="F16" s="8" t="s">
        <v>24</v>
      </c>
      <c r="G16" s="8"/>
    </row>
    <row r="17" spans="1:7">
      <c r="A17" s="8">
        <v>2004</v>
      </c>
      <c r="B17" s="8">
        <v>65</v>
      </c>
      <c r="C17" s="8">
        <v>25000</v>
      </c>
      <c r="D17" s="5">
        <v>60</v>
      </c>
      <c r="E17" s="8">
        <v>65</v>
      </c>
      <c r="F17" s="8" t="s">
        <v>25</v>
      </c>
      <c r="G17" s="8"/>
    </row>
    <row r="18" spans="1:7">
      <c r="A18" s="8">
        <v>2002</v>
      </c>
      <c r="B18" s="8">
        <v>65</v>
      </c>
      <c r="C18" s="8">
        <v>25000</v>
      </c>
      <c r="D18" s="5">
        <v>60</v>
      </c>
      <c r="E18" s="8">
        <v>65</v>
      </c>
      <c r="F18" s="8" t="s">
        <v>26</v>
      </c>
      <c r="G18" s="8"/>
    </row>
    <row r="19" spans="1:7">
      <c r="A19" s="8">
        <v>2008</v>
      </c>
      <c r="B19" s="8">
        <v>75</v>
      </c>
      <c r="C19" s="5">
        <v>30000</v>
      </c>
      <c r="D19" s="5">
        <v>70</v>
      </c>
      <c r="E19" s="8">
        <v>75</v>
      </c>
      <c r="F19" s="8" t="s">
        <v>27</v>
      </c>
      <c r="G19" s="8"/>
    </row>
    <row r="20" spans="1:7">
      <c r="A20" s="8">
        <v>2009</v>
      </c>
      <c r="B20" s="8">
        <v>75</v>
      </c>
      <c r="C20" s="5">
        <v>30000</v>
      </c>
      <c r="D20" s="5">
        <v>70</v>
      </c>
      <c r="E20" s="8">
        <v>75</v>
      </c>
      <c r="F20" s="8" t="s">
        <v>28</v>
      </c>
      <c r="G20" s="8"/>
    </row>
    <row r="21" spans="1:7">
      <c r="A21" s="8">
        <v>2011</v>
      </c>
      <c r="B21" s="8">
        <v>75</v>
      </c>
      <c r="C21" s="5">
        <v>30000</v>
      </c>
      <c r="D21" s="5">
        <v>70</v>
      </c>
      <c r="E21" s="8">
        <v>75</v>
      </c>
      <c r="F21" s="8" t="s">
        <v>29</v>
      </c>
      <c r="G21" s="8"/>
    </row>
    <row r="22" spans="1:7">
      <c r="A22" s="8">
        <v>2012</v>
      </c>
      <c r="B22" s="8">
        <v>80</v>
      </c>
      <c r="C22" s="5">
        <v>35000</v>
      </c>
      <c r="D22" s="5">
        <v>75</v>
      </c>
      <c r="E22" s="8">
        <v>80</v>
      </c>
      <c r="F22" s="8" t="s">
        <v>30</v>
      </c>
      <c r="G22" s="8"/>
    </row>
    <row r="23" spans="1:7">
      <c r="A23" s="8">
        <v>2016</v>
      </c>
      <c r="B23" s="8">
        <v>85</v>
      </c>
      <c r="C23" s="5">
        <v>35000</v>
      </c>
      <c r="D23" s="5">
        <v>750</v>
      </c>
      <c r="E23" s="8">
        <v>800</v>
      </c>
      <c r="F23" s="8" t="s">
        <v>31</v>
      </c>
      <c r="G23" s="8"/>
    </row>
    <row r="24" spans="1:7">
      <c r="A24" s="8">
        <v>2019</v>
      </c>
      <c r="B24" s="8">
        <v>85</v>
      </c>
      <c r="C24" s="5">
        <v>35000</v>
      </c>
      <c r="D24" s="5">
        <v>750</v>
      </c>
      <c r="E24" s="8">
        <v>800</v>
      </c>
      <c r="F24" s="8" t="s">
        <v>32</v>
      </c>
      <c r="G24" s="8"/>
    </row>
    <row r="25" spans="1:7">
      <c r="A25" s="8">
        <v>2013</v>
      </c>
      <c r="B25" s="8">
        <v>85</v>
      </c>
      <c r="C25" s="5">
        <v>40000</v>
      </c>
      <c r="D25" s="5">
        <v>800</v>
      </c>
      <c r="E25" s="8">
        <v>850</v>
      </c>
      <c r="F25" s="8" t="s">
        <v>33</v>
      </c>
      <c r="G25" s="8"/>
    </row>
    <row r="26" spans="1:7">
      <c r="A26" s="8">
        <v>2017</v>
      </c>
      <c r="B26" s="8">
        <v>85</v>
      </c>
      <c r="C26" s="5">
        <v>40000</v>
      </c>
      <c r="D26" s="5">
        <v>800</v>
      </c>
      <c r="E26" s="8">
        <v>850</v>
      </c>
      <c r="F26" s="8" t="s">
        <v>34</v>
      </c>
      <c r="G26" s="8"/>
    </row>
    <row r="27" spans="1:7">
      <c r="A27" s="8">
        <v>2018</v>
      </c>
      <c r="B27" s="8">
        <v>90</v>
      </c>
      <c r="C27" s="5">
        <v>45000</v>
      </c>
      <c r="D27" s="5">
        <v>850</v>
      </c>
      <c r="E27" s="8">
        <v>900</v>
      </c>
      <c r="F27" s="8" t="s">
        <v>35</v>
      </c>
      <c r="G27" s="8"/>
    </row>
    <row r="28" spans="1:7">
      <c r="A28" s="8">
        <v>2021</v>
      </c>
      <c r="B28" s="8">
        <v>90</v>
      </c>
      <c r="C28" s="5">
        <v>45000</v>
      </c>
      <c r="D28" s="5">
        <v>850</v>
      </c>
      <c r="E28" s="8">
        <v>900</v>
      </c>
      <c r="F28" s="8" t="s">
        <v>36</v>
      </c>
      <c r="G28" s="8"/>
    </row>
    <row r="29" spans="1:7">
      <c r="A29" s="8">
        <v>2022</v>
      </c>
      <c r="B29" s="8">
        <v>95</v>
      </c>
      <c r="C29" s="5">
        <v>50000</v>
      </c>
      <c r="D29" s="5">
        <v>900</v>
      </c>
      <c r="E29" s="8">
        <v>950</v>
      </c>
      <c r="F29" s="8" t="s">
        <v>37</v>
      </c>
      <c r="G29" s="8"/>
    </row>
    <row r="30" spans="1:7">
      <c r="A30" s="8">
        <v>2023</v>
      </c>
      <c r="B30" s="8">
        <v>95</v>
      </c>
      <c r="C30" s="5">
        <v>50000</v>
      </c>
      <c r="D30" s="5">
        <v>900</v>
      </c>
      <c r="E30" s="8">
        <v>950</v>
      </c>
      <c r="F30" s="8" t="s">
        <v>38</v>
      </c>
      <c r="G30" s="8"/>
    </row>
    <row r="31" spans="1:7">
      <c r="A31" s="8">
        <v>2024</v>
      </c>
      <c r="B31" s="8">
        <v>95</v>
      </c>
      <c r="C31" s="5">
        <v>50000</v>
      </c>
      <c r="D31" s="5">
        <v>900</v>
      </c>
      <c r="E31" s="8">
        <v>950</v>
      </c>
      <c r="F31" s="8" t="s">
        <v>39</v>
      </c>
      <c r="G31" s="8"/>
    </row>
  </sheetData>
  <conditionalFormatting sqref="G4:G31">
    <cfRule type="cellIs" dxfId="0" priority="1" operator="equal">
      <formula>"稀有"</formula>
    </cfRule>
  </conditionalFormatting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2018-01-17T08:57:35Z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