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30" yWindow="0" windowWidth="27840" windowHeight="12060" tabRatio="400"/>
  </bookViews>
  <sheets>
    <sheet name="task" sheetId="1" r:id="rId1"/>
    <sheet name="taskevent" sheetId="3" r:id="rId2"/>
    <sheet name="taskhead" sheetId="2" r:id="rId3"/>
  </sheets>
  <calcPr calcId="144525"/>
</workbook>
</file>

<file path=xl/sharedStrings.xml><?xml version="1.0" encoding="utf-8"?>
<sst xmlns="http://schemas.openxmlformats.org/spreadsheetml/2006/main" count="341" uniqueCount="273">
  <si>
    <t>int@key</t>
  </si>
  <si>
    <t>string</t>
  </si>
  <si>
    <t>int@default</t>
  </si>
  <si>
    <t>int</t>
  </si>
  <si>
    <t>string@default</t>
  </si>
  <si>
    <t>list&lt;string&gt;</t>
  </si>
  <si>
    <t>list&lt;int&gt;</t>
  </si>
  <si>
    <t>id</t>
  </si>
  <si>
    <t>name</t>
  </si>
  <si>
    <t>tasktype</t>
  </si>
  <si>
    <t>type</t>
  </si>
  <si>
    <t>timeout</t>
  </si>
  <si>
    <t>goalDesc</t>
  </si>
  <si>
    <t>description</t>
  </si>
  <si>
    <t>acceptNpcId</t>
  </si>
  <si>
    <t>initConfig</t>
  </si>
  <si>
    <t>acceptConditionStr</t>
  </si>
  <si>
    <t>submitNpcId</t>
  </si>
  <si>
    <t>follownpcs</t>
  </si>
  <si>
    <t>quickFindWay</t>
  </si>
  <si>
    <t>clientExtStr</t>
  </si>
  <si>
    <t>autoSubmit</t>
  </si>
  <si>
    <t>autotype</t>
  </si>
  <si>
    <t>submitRewardStr</t>
  </si>
  <si>
    <t>missiondone</t>
  </si>
  <si>
    <t>tips</t>
  </si>
  <si>
    <t>acceptPlots</t>
  </si>
  <si>
    <t>donePlots</t>
  </si>
  <si>
    <t>编号</t>
  </si>
  <si>
    <t>名称</t>
  </si>
  <si>
    <r>
      <rPr>
        <sz val="10"/>
        <color rgb="FF00B050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任务类型</t>
    </r>
  </si>
  <si>
    <r>
      <rPr>
        <sz val="10"/>
        <color rgb="FF00B050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分类</t>
    </r>
  </si>
  <si>
    <t>超时秒数</t>
  </si>
  <si>
    <t>目标描述</t>
  </si>
  <si>
    <t>任务描述</t>
  </si>
  <si>
    <r>
      <rPr>
        <sz val="10"/>
        <color rgb="FF00B050"/>
        <rFont val="Droid Sans"/>
        <family val="2"/>
      </rPr>
      <t xml:space="preserve">主线任务是自动领取，一般不填
</t>
    </r>
    <r>
      <rPr>
        <sz val="11"/>
        <color rgb="FFFF0000"/>
        <rFont val="Droid Sans"/>
        <family val="2"/>
      </rPr>
      <t>领取</t>
    </r>
    <r>
      <rPr>
        <sz val="11"/>
        <color rgb="FFFF0000"/>
        <rFont val="Droid Sans"/>
        <family val="2"/>
      </rPr>
      <t>npc</t>
    </r>
    <r>
      <rPr>
        <sz val="11"/>
        <color rgb="FFFF0000"/>
        <rFont val="Droid Sans"/>
        <family val="2"/>
      </rPr>
      <t>编号</t>
    </r>
  </si>
  <si>
    <r>
      <rPr>
        <sz val="11"/>
        <color rgb="FFFF0000"/>
        <rFont val="Droid Sans"/>
        <family val="2"/>
      </rPr>
      <t xml:space="preserve">
</t>
    </r>
    <r>
      <rPr>
        <sz val="11"/>
        <color rgb="FFFF0000"/>
        <rFont val="宋体"/>
        <family val="3"/>
        <charset val="134"/>
      </rPr>
      <t>领取任务时的配置</t>
    </r>
  </si>
  <si>
    <r>
      <rPr>
        <sz val="10"/>
        <color rgb="FF00B050"/>
        <rFont val="Droid Sans"/>
        <family val="2"/>
      </rPr>
      <t xml:space="preserve">grade:50 </t>
    </r>
    <r>
      <rPr>
        <sz val="10"/>
        <color rgb="FF00B050"/>
        <rFont val="宋体"/>
        <family val="3"/>
        <charset val="134"/>
      </rPr>
      <t>等级达到</t>
    </r>
    <r>
      <rPr>
        <sz val="10"/>
        <color rgb="FF00B050"/>
        <rFont val="Droid Sans"/>
        <family val="2"/>
      </rPr>
      <t xml:space="preserve">50
teamsize:3 </t>
    </r>
    <r>
      <rPr>
        <sz val="10"/>
        <color rgb="FF00B050"/>
        <rFont val="宋体"/>
        <family val="3"/>
        <charset val="134"/>
      </rPr>
      <t>队伍达到</t>
    </r>
    <r>
      <rPr>
        <sz val="10"/>
        <color rgb="FF00B050"/>
        <rFont val="Droid Sans"/>
        <family val="2"/>
      </rPr>
      <t>3</t>
    </r>
    <r>
      <rPr>
        <sz val="10"/>
        <color rgb="FF00B050"/>
        <rFont val="宋体"/>
        <family val="3"/>
        <charset val="134"/>
      </rPr>
      <t>人</t>
    </r>
    <r>
      <rPr>
        <sz val="10"/>
        <color rgb="FF00B050"/>
        <rFont val="Droid Sans"/>
        <family val="2"/>
      </rPr>
      <t xml:space="preserve">
</t>
    </r>
    <r>
      <rPr>
        <sz val="10"/>
        <color rgb="FF00B050"/>
        <rFont val="宋体"/>
        <family val="3"/>
        <charset val="134"/>
      </rPr>
      <t xml:space="preserve">才能领取任务
</t>
    </r>
    <r>
      <rPr>
        <sz val="11"/>
        <color rgb="FFFF0000"/>
        <rFont val="宋体"/>
        <family val="3"/>
        <charset val="134"/>
      </rPr>
      <t>领取条件</t>
    </r>
  </si>
  <si>
    <r>
      <rPr>
        <sz val="10"/>
        <color rgb="FF00B050"/>
        <rFont val="Droid Sans"/>
        <family val="2"/>
      </rPr>
      <t xml:space="preserve">若目标执行npc不是直接交付（战斗），那么必须填0（找人规则类似，依需求填写）
</t>
    </r>
    <r>
      <rPr>
        <sz val="11"/>
        <color rgb="FFFF0000"/>
        <rFont val="Droid Sans"/>
        <family val="2"/>
      </rPr>
      <t>提交npc编号</t>
    </r>
  </si>
  <si>
    <t>跟随npc</t>
  </si>
  <si>
    <t>是否便捷寻路</t>
  </si>
  <si>
    <r>
      <rPr>
        <sz val="10"/>
        <color rgb="FF00B050"/>
        <rFont val="宋体"/>
        <family val="3"/>
        <charset val="134"/>
      </rPr>
      <t xml:space="preserve">submitnpc:School </t>
    </r>
    <r>
      <rPr>
        <sz val="10"/>
        <color rgb="FF00B050"/>
        <rFont val="Droid Sans"/>
        <family val="2"/>
      </rPr>
      <t>提交</t>
    </r>
    <r>
      <rPr>
        <sz val="10"/>
        <color rgb="FF00B050"/>
        <rFont val="宋体"/>
        <family val="3"/>
        <charset val="134"/>
      </rPr>
      <t>npc</t>
    </r>
    <r>
      <rPr>
        <sz val="10"/>
        <color rgb="FF00B050"/>
        <rFont val="Droid Sans"/>
        <family val="2"/>
      </rPr>
      <t>为门派导师</t>
    </r>
    <r>
      <rPr>
        <sz val="10"/>
        <color rgb="FF00B050"/>
        <rFont val="宋体"/>
        <family val="3"/>
        <charset val="134"/>
      </rPr>
      <t>, itempre:10001 主界面导航栏</t>
    </r>
    <r>
      <rPr>
        <sz val="10"/>
        <color rgb="FF00B050"/>
        <rFont val="Droid Sans"/>
        <family val="2"/>
      </rPr>
      <t>奖励预览
因“提交</t>
    </r>
    <r>
      <rPr>
        <sz val="10"/>
        <color rgb="FF00B050"/>
        <rFont val="宋体"/>
        <family val="3"/>
        <charset val="134"/>
      </rPr>
      <t>npc”</t>
    </r>
    <r>
      <rPr>
        <sz val="10"/>
        <color rgb="FF00B050"/>
        <rFont val="Droid Sans"/>
        <family val="2"/>
      </rPr>
      <t>字段只能填数字，此字段作为提交</t>
    </r>
    <r>
      <rPr>
        <sz val="10"/>
        <color rgb="FF00B050"/>
        <rFont val="宋体"/>
        <family val="3"/>
        <charset val="134"/>
      </rPr>
      <t>npc</t>
    </r>
    <r>
      <rPr>
        <sz val="10"/>
        <color rgb="FF00B050"/>
        <rFont val="Droid Sans"/>
        <family val="2"/>
      </rPr>
      <t xml:space="preserve">的扩充，专用于填通配符
</t>
    </r>
    <r>
      <rPr>
        <sz val="11"/>
        <color rgb="FFFF0000"/>
        <rFont val="Droid Sans"/>
        <family val="2"/>
      </rPr>
      <t>客户端使用的扩展信息</t>
    </r>
  </si>
  <si>
    <t>是否自动提交</t>
  </si>
  <si>
    <r>
      <rPr>
        <sz val="10"/>
        <color rgb="FF00B050"/>
        <rFont val="Droid Sans"/>
        <family val="2"/>
      </rPr>
      <t>(1:</t>
    </r>
    <r>
      <rPr>
        <sz val="10"/>
        <color rgb="FF00B050"/>
        <rFont val="Droid Sans"/>
        <family val="2"/>
      </rPr>
      <t>直接切场景再寻路到指定地点</t>
    </r>
    <r>
      <rPr>
        <sz val="10"/>
        <color rgb="FF00B050"/>
        <rFont val="Droid Sans"/>
        <family val="2"/>
      </rPr>
      <t>,2:</t>
    </r>
    <r>
      <rPr>
        <sz val="10"/>
        <color rgb="FF00B050"/>
        <rFont val="Droid Sans"/>
        <family val="2"/>
      </rPr>
      <t>通过跳转点寻路</t>
    </r>
    <r>
      <rPr>
        <sz val="10"/>
        <color rgb="FF00B050"/>
        <rFont val="Droid Sans"/>
        <family val="2"/>
      </rPr>
      <t xml:space="preserve">)
</t>
    </r>
    <r>
      <rPr>
        <sz val="11"/>
        <color rgb="FFFF0000"/>
        <rFont val="Droid Sans"/>
        <family val="2"/>
      </rPr>
      <t>寻路类型</t>
    </r>
  </si>
  <si>
    <r>
      <rPr>
        <sz val="10"/>
        <color rgb="FF00B050"/>
        <rFont val="Droid Sans"/>
        <family val="2"/>
      </rPr>
      <t xml:space="preserve">R1001 </t>
    </r>
    <r>
      <rPr>
        <sz val="10"/>
        <color rgb="FF00B050"/>
        <rFont val="Droid Sans"/>
        <family val="2"/>
      </rPr>
      <t>对应奖励表编号</t>
    </r>
    <r>
      <rPr>
        <sz val="10"/>
        <color rgb="FF00B050"/>
        <rFont val="Droid Sans"/>
        <family val="2"/>
      </rPr>
      <t xml:space="preserve">1001
</t>
    </r>
    <r>
      <rPr>
        <sz val="11"/>
        <color rgb="FFFF0000"/>
        <rFont val="Droid Sans"/>
        <family val="2"/>
      </rPr>
      <t>提交奖励</t>
    </r>
  </si>
  <si>
    <r>
      <rPr>
        <sz val="10"/>
        <color rgb="FF00B050"/>
        <rFont val="Droid Sans"/>
        <family val="2"/>
      </rPr>
      <t xml:space="preserve">NT10102 </t>
    </r>
    <r>
      <rPr>
        <sz val="10"/>
        <color rgb="FF00B050"/>
        <rFont val="Droid Sans"/>
        <family val="2"/>
      </rPr>
      <t>新建任务</t>
    </r>
    <r>
      <rPr>
        <sz val="10"/>
        <color rgb="FF00B050"/>
        <rFont val="Droid Sans"/>
        <family val="2"/>
      </rPr>
      <t xml:space="preserve">10102
</t>
    </r>
    <r>
      <rPr>
        <sz val="11"/>
        <color rgb="FFFF0000"/>
        <rFont val="Droid Sans"/>
        <family val="2"/>
      </rPr>
      <t>完成任务时的处理</t>
    </r>
  </si>
  <si>
    <t>特效提醒</t>
  </si>
  <si>
    <t>接受任务时剧情列表</t>
  </si>
  <si>
    <t>任务完成后播剧情列表</t>
  </si>
  <si>
    <t>备注</t>
  </si>
  <si>
    <t>竞技场</t>
  </si>
  <si>
    <t>R1002</t>
  </si>
  <si>
    <t>R1004</t>
  </si>
  <si>
    <t>R1006</t>
  </si>
  <si>
    <t>副本</t>
  </si>
  <si>
    <t>去通过一次副本吧</t>
  </si>
  <si>
    <t>R1008</t>
  </si>
  <si>
    <t>R1010</t>
  </si>
  <si>
    <t>grade:30</t>
  </si>
  <si>
    <t>R1011</t>
  </si>
  <si>
    <t>R1012</t>
  </si>
  <si>
    <r>
      <rPr>
        <sz val="11"/>
        <color rgb="FF000000"/>
        <rFont val="宋体"/>
        <family val="3"/>
        <charset val="134"/>
      </rPr>
      <t>找</t>
    </r>
    <r>
      <rPr>
        <sz val="11"/>
        <color rgb="FF000000"/>
        <rFont val="Droid Sans"/>
        <family val="2"/>
      </rPr>
      <t>{submitnpc}</t>
    </r>
    <r>
      <rPr>
        <sz val="11"/>
        <color rgb="FF000000"/>
        <rFont val="宋体"/>
        <family val="3"/>
        <charset val="134"/>
      </rPr>
      <t>了解宠物合成</t>
    </r>
  </si>
  <si>
    <t>grade:50</t>
  </si>
  <si>
    <t>R1016</t>
  </si>
  <si>
    <t>英雄试炼</t>
  </si>
  <si>
    <t>R1018</t>
  </si>
  <si>
    <t>头衔</t>
  </si>
  <si>
    <r>
      <rPr>
        <sz val="11"/>
        <color rgb="FF000000"/>
        <rFont val="宋体"/>
        <family val="3"/>
        <charset val="134"/>
      </rPr>
      <t>找</t>
    </r>
    <r>
      <rPr>
        <sz val="11"/>
        <color rgb="FF000000"/>
        <rFont val="Droid Sans"/>
        <family val="2"/>
      </rPr>
      <t>{submitnpc}</t>
    </r>
    <r>
      <rPr>
        <sz val="11"/>
        <color rgb="FF000000"/>
        <rFont val="宋体"/>
        <family val="3"/>
        <charset val="134"/>
      </rPr>
      <t>了解头衔</t>
    </r>
  </si>
  <si>
    <t>R1019</t>
  </si>
  <si>
    <t>R1020</t>
  </si>
  <si>
    <t>grade:25</t>
  </si>
  <si>
    <t>R1022</t>
  </si>
  <si>
    <t>look</t>
  </si>
  <si>
    <t>answer</t>
  </si>
  <si>
    <t>win</t>
  </si>
  <si>
    <t>fail</t>
  </si>
  <si>
    <t>reach</t>
  </si>
  <si>
    <r>
      <rPr>
        <sz val="11"/>
        <color rgb="FF00B050"/>
        <rFont val="宋体"/>
        <family val="3"/>
        <charset val="134"/>
      </rPr>
      <t>DI10001 对应taskdialog
D10001 对应text表</t>
    </r>
    <r>
      <rPr>
        <sz val="11"/>
        <color rgb="FFFF0000"/>
        <rFont val="宋体"/>
        <family val="3"/>
        <charset val="134"/>
      </rPr>
      <t xml:space="preserve">
点击</t>
    </r>
  </si>
  <si>
    <r>
      <rPr>
        <sz val="11"/>
        <color rgb="FF00B050"/>
        <rFont val="宋体"/>
        <family val="3"/>
        <charset val="134"/>
      </rPr>
      <t>DONE 任务完成
TAKEITEM 提交任务道具
F10001 对应tollgate文件夹里的表
D选项回复','分隔选项，'|'分隔每个选项的AI链（中间不能有,{之类的符号）</t>
    </r>
    <r>
      <rPr>
        <sz val="11"/>
        <color rgb="FFFF0000"/>
        <rFont val="宋体"/>
        <family val="3"/>
        <charset val="134"/>
      </rPr>
      <t xml:space="preserve">
回复</t>
    </r>
  </si>
  <si>
    <t>胜利(成功)</t>
  </si>
  <si>
    <t>失败</t>
  </si>
  <si>
    <r>
      <rPr>
        <sz val="9"/>
        <color theme="0" tint="-0.499984740745262"/>
        <rFont val="宋体"/>
        <family val="3"/>
        <charset val="134"/>
      </rPr>
      <t>这个在任务不可逆的达成交付状态后，取代look
e.g.</t>
    </r>
    <r>
      <rPr>
        <i/>
        <sz val="9"/>
        <color theme="1"/>
        <rFont val="宋体"/>
        <family val="3"/>
        <charset val="134"/>
      </rPr>
      <t>当寻物寻宠以外的任务达成交付后，出现绿色完成戳，是执行reach列</t>
    </r>
    <r>
      <rPr>
        <sz val="11"/>
        <color rgb="FFFF0000"/>
        <rFont val="宋体"/>
        <family val="3"/>
        <charset val="134"/>
      </rPr>
      <t xml:space="preserve">
达成交付后点击</t>
    </r>
  </si>
  <si>
    <t>DI30001</t>
  </si>
  <si>
    <t>DONE</t>
  </si>
  <si>
    <t>head</t>
  </si>
  <si>
    <t>confirm</t>
  </si>
  <si>
    <r>
      <rPr>
        <sz val="11"/>
        <color rgb="FFFF0000"/>
        <rFont val="Droid Sans Fallback"/>
        <family val="1"/>
      </rPr>
      <t>支线链</t>
    </r>
    <r>
      <rPr>
        <sz val="11"/>
        <color rgb="FFFF0000"/>
        <rFont val="Droid Sans"/>
        <family val="2"/>
      </rPr>
      <t>id</t>
    </r>
  </si>
  <si>
    <t>起始任务编号</t>
  </si>
  <si>
    <t>确认领取菜单</t>
  </si>
  <si>
    <t>【引导】竞技场</t>
  </si>
  <si>
    <t>【引导】修炼</t>
  </si>
  <si>
    <t>【引导】副本</t>
  </si>
  <si>
    <t>【引导】英雄试炼</t>
  </si>
  <si>
    <t>【引导】头衔</t>
  </si>
  <si>
    <t>R1027</t>
  </si>
  <si>
    <t>找{submitnpc}了解宠物技能</t>
    <phoneticPr fontId="13" type="noConversion"/>
  </si>
  <si>
    <t>R1029</t>
  </si>
  <si>
    <t>R1031</t>
  </si>
  <si>
    <t>R1032</t>
  </si>
  <si>
    <t>宠物技能</t>
    <phoneticPr fontId="13" type="noConversion"/>
  </si>
  <si>
    <t>帮派技能</t>
    <phoneticPr fontId="13" type="noConversion"/>
  </si>
  <si>
    <t>找{submitnpc}了解帮派技能</t>
    <phoneticPr fontId="13" type="noConversion"/>
  </si>
  <si>
    <t>grade:40</t>
    <phoneticPr fontId="13" type="noConversion"/>
  </si>
  <si>
    <t>找{submitnpc}了解装备洗炼</t>
    <phoneticPr fontId="13" type="noConversion"/>
  </si>
  <si>
    <t>找{submitnpc}了解宠物洗炼</t>
    <phoneticPr fontId="13" type="noConversion"/>
  </si>
  <si>
    <t>装备洗炼</t>
    <phoneticPr fontId="13" type="noConversion"/>
  </si>
  <si>
    <t>【引导】装备洗炼</t>
  </si>
  <si>
    <t>剧情技能</t>
    <phoneticPr fontId="13" type="noConversion"/>
  </si>
  <si>
    <t>神器</t>
    <phoneticPr fontId="13" type="noConversion"/>
  </si>
  <si>
    <t>找{submitnpc}了解剧情技能</t>
    <phoneticPr fontId="13" type="noConversion"/>
  </si>
  <si>
    <t>找{submitnpc}了解神器</t>
    <phoneticPr fontId="13" type="noConversion"/>
  </si>
  <si>
    <t>神器系统开启了，去了解一下神器的用途吧。</t>
    <phoneticPr fontId="13" type="noConversion"/>
  </si>
  <si>
    <t>R1033</t>
  </si>
  <si>
    <t>R1034</t>
  </si>
  <si>
    <t>【引导】神器</t>
    <phoneticPr fontId="13" type="noConversion"/>
  </si>
  <si>
    <t>grade:55</t>
    <phoneticPr fontId="13" type="noConversion"/>
  </si>
  <si>
    <t>grade:35</t>
    <phoneticPr fontId="13" type="noConversion"/>
  </si>
  <si>
    <t>找{submitnpc}了解伙伴提升</t>
    <phoneticPr fontId="13" type="noConversion"/>
  </si>
  <si>
    <t>伙伴提升</t>
    <phoneticPr fontId="13" type="noConversion"/>
  </si>
  <si>
    <t>SETBHV33:1</t>
    <phoneticPr fontId="13" type="noConversion"/>
  </si>
  <si>
    <t>SETBHV29:1</t>
    <phoneticPr fontId="13" type="noConversion"/>
  </si>
  <si>
    <t>购买宠物</t>
    <phoneticPr fontId="13" type="noConversion"/>
  </si>
  <si>
    <t>了解洗炼</t>
    <phoneticPr fontId="13" type="noConversion"/>
  </si>
  <si>
    <t>洗炼宠物</t>
    <phoneticPr fontId="13" type="noConversion"/>
  </si>
  <si>
    <t>SETBHV25:1</t>
    <phoneticPr fontId="13" type="noConversion"/>
  </si>
  <si>
    <t>【引导】稀有宠物</t>
    <phoneticPr fontId="13" type="noConversion"/>
  </si>
  <si>
    <t>NT30028</t>
  </si>
  <si>
    <t>DI30023</t>
  </si>
  <si>
    <t>竞技场</t>
    <phoneticPr fontId="13" type="noConversion"/>
  </si>
  <si>
    <t>SETBHV8:1</t>
    <phoneticPr fontId="13" type="noConversion"/>
  </si>
  <si>
    <t>NT30002</t>
    <phoneticPr fontId="13" type="noConversion"/>
  </si>
  <si>
    <t>R1002</t>
    <phoneticPr fontId="13" type="noConversion"/>
  </si>
  <si>
    <t>修炼技能</t>
    <phoneticPr fontId="13" type="noConversion"/>
  </si>
  <si>
    <t>去尝试学习修炼技能吧</t>
    <phoneticPr fontId="13" type="noConversion"/>
  </si>
  <si>
    <t>找{submitnpc}了解修炼技能</t>
    <phoneticPr fontId="13" type="noConversion"/>
  </si>
  <si>
    <t>E5235:30001</t>
    <phoneticPr fontId="13" type="noConversion"/>
  </si>
  <si>
    <t>E5284:30003</t>
    <phoneticPr fontId="13" type="noConversion"/>
  </si>
  <si>
    <t>DI30003</t>
    <phoneticPr fontId="13" type="noConversion"/>
  </si>
  <si>
    <t>SETBHV1:1</t>
    <phoneticPr fontId="13" type="noConversion"/>
  </si>
  <si>
    <t>E5232:30005</t>
    <phoneticPr fontId="13" type="noConversion"/>
  </si>
  <si>
    <t>DI30005</t>
    <phoneticPr fontId="13" type="noConversion"/>
  </si>
  <si>
    <t>SETBHV4:1</t>
    <phoneticPr fontId="13" type="noConversion"/>
  </si>
  <si>
    <t>了解副本</t>
    <phoneticPr fontId="13" type="noConversion"/>
  </si>
  <si>
    <t>DI30007</t>
  </si>
  <si>
    <t>据说有人能穿越不同的幻境寻找宝藏，去看看吧。</t>
    <phoneticPr fontId="13" type="noConversion"/>
  </si>
  <si>
    <t>E5257:30007</t>
    <phoneticPr fontId="13" type="noConversion"/>
  </si>
  <si>
    <t>NT30008</t>
    <phoneticPr fontId="13" type="noConversion"/>
  </si>
  <si>
    <t>SETBHV9:1</t>
    <phoneticPr fontId="13" type="noConversion"/>
  </si>
  <si>
    <t>SETBHV14:1</t>
    <phoneticPr fontId="13" type="noConversion"/>
  </si>
  <si>
    <t>NT30011</t>
    <phoneticPr fontId="13" type="noConversion"/>
  </si>
  <si>
    <t>DI30010</t>
    <phoneticPr fontId="13" type="noConversion"/>
  </si>
  <si>
    <t>E5228:30012</t>
    <phoneticPr fontId="13" type="noConversion"/>
  </si>
  <si>
    <t>NT30013</t>
    <phoneticPr fontId="13" type="noConversion"/>
  </si>
  <si>
    <t>DI30012</t>
    <phoneticPr fontId="13" type="noConversion"/>
  </si>
  <si>
    <r>
      <t>找</t>
    </r>
    <r>
      <rPr>
        <sz val="11"/>
        <color rgb="FF000000"/>
        <rFont val="Droid Sans"/>
        <family val="2"/>
      </rPr>
      <t>{submitnpc}</t>
    </r>
    <r>
      <rPr>
        <sz val="11"/>
        <color rgb="FF000000"/>
        <rFont val="宋体"/>
        <family val="3"/>
        <charset val="134"/>
      </rPr>
      <t>了解英雄试炼</t>
    </r>
    <phoneticPr fontId="13" type="noConversion"/>
  </si>
  <si>
    <t>NT30015</t>
    <phoneticPr fontId="13" type="noConversion"/>
  </si>
  <si>
    <t>DI30014</t>
    <phoneticPr fontId="13" type="noConversion"/>
  </si>
  <si>
    <t>SETBHV32:1</t>
    <phoneticPr fontId="13" type="noConversion"/>
  </si>
  <si>
    <t>NT30017</t>
    <phoneticPr fontId="13" type="noConversion"/>
  </si>
  <si>
    <t>DI30016</t>
    <phoneticPr fontId="13" type="noConversion"/>
  </si>
  <si>
    <t>SETBHV2:1</t>
    <phoneticPr fontId="13" type="noConversion"/>
  </si>
  <si>
    <t>DI30019</t>
    <phoneticPr fontId="13" type="noConversion"/>
  </si>
  <si>
    <t>E5274:30019</t>
    <phoneticPr fontId="13" type="noConversion"/>
  </si>
  <si>
    <t>E5228:30016</t>
    <phoneticPr fontId="13" type="noConversion"/>
  </si>
  <si>
    <t>SETBHV31:1</t>
    <phoneticPr fontId="13" type="noConversion"/>
  </si>
  <si>
    <t>E5228:30010</t>
    <phoneticPr fontId="13" type="noConversion"/>
  </si>
  <si>
    <t>E5204:30020</t>
    <phoneticPr fontId="13" type="noConversion"/>
  </si>
  <si>
    <t>DI30020</t>
    <phoneticPr fontId="13" type="noConversion"/>
  </si>
  <si>
    <t>E5283:30021</t>
    <phoneticPr fontId="13" type="noConversion"/>
  </si>
  <si>
    <t>DI30021</t>
    <phoneticPr fontId="13" type="noConversion"/>
  </si>
  <si>
    <t>E5249:30022</t>
    <phoneticPr fontId="13" type="noConversion"/>
  </si>
  <si>
    <t>DI30022</t>
    <phoneticPr fontId="13" type="noConversion"/>
  </si>
  <si>
    <t>E5254:30023</t>
    <phoneticPr fontId="13" type="noConversion"/>
  </si>
  <si>
    <t>DI30024</t>
    <phoneticPr fontId="13" type="noConversion"/>
  </si>
  <si>
    <t>E5294:30024</t>
    <phoneticPr fontId="13" type="noConversion"/>
  </si>
  <si>
    <t>SUMM1002,SHOP5274,E5274:30025</t>
    <phoneticPr fontId="13" type="noConversion"/>
  </si>
  <si>
    <t>E5274:30026</t>
    <phoneticPr fontId="13" type="noConversion"/>
  </si>
  <si>
    <t>E5274:30028</t>
    <phoneticPr fontId="13" type="noConversion"/>
  </si>
  <si>
    <t>SETBHV24:1</t>
    <phoneticPr fontId="13" type="noConversion"/>
  </si>
  <si>
    <t>NT30026</t>
    <phoneticPr fontId="13" type="noConversion"/>
  </si>
  <si>
    <t>NT30027</t>
    <phoneticPr fontId="13" type="noConversion"/>
  </si>
  <si>
    <t>NT30029</t>
  </si>
  <si>
    <t>DI30025</t>
  </si>
  <si>
    <t>DI30026</t>
  </si>
  <si>
    <t>DI30028</t>
    <phoneticPr fontId="13" type="noConversion"/>
  </si>
  <si>
    <t>E5254:30014</t>
    <phoneticPr fontId="13" type="noConversion"/>
  </si>
  <si>
    <t>找{submitnpc}了解竞技场</t>
    <phoneticPr fontId="13" type="noConversion"/>
  </si>
  <si>
    <t>去尝试参加一次竞技场吧</t>
    <phoneticPr fontId="13" type="noConversion"/>
  </si>
  <si>
    <t>grade:999</t>
    <phoneticPr fontId="13" type="noConversion"/>
  </si>
  <si>
    <t>grade:20</t>
    <phoneticPr fontId="13" type="noConversion"/>
  </si>
  <si>
    <t>R1030</t>
    <phoneticPr fontId="13" type="noConversion"/>
  </si>
  <si>
    <t>合成萌宠</t>
    <phoneticPr fontId="13" type="noConversion"/>
  </si>
  <si>
    <t>了解合宠</t>
    <phoneticPr fontId="13" type="noConversion"/>
  </si>
  <si>
    <t>装备强化</t>
    <phoneticPr fontId="13" type="noConversion"/>
  </si>
  <si>
    <t>装备附魂</t>
    <phoneticPr fontId="13" type="noConversion"/>
  </si>
  <si>
    <t>去尝试参加一次竞技场吧。</t>
    <phoneticPr fontId="13" type="noConversion"/>
  </si>
  <si>
    <t>修炼技能开启了，去了解一下修炼技能吧。</t>
    <phoneticPr fontId="13" type="noConversion"/>
  </si>
  <si>
    <t>去尝试学习修炼技能吧。</t>
    <phoneticPr fontId="13" type="noConversion"/>
  </si>
  <si>
    <t>去通过一次副本吧。</t>
    <phoneticPr fontId="13" type="noConversion"/>
  </si>
  <si>
    <t>去完成一次异宝收集吧</t>
    <phoneticPr fontId="13" type="noConversion"/>
  </si>
  <si>
    <t>去完成一次异宝收集吧。</t>
    <phoneticPr fontId="13" type="noConversion"/>
  </si>
  <si>
    <t>异宝收集</t>
    <phoneticPr fontId="13" type="noConversion"/>
  </si>
  <si>
    <r>
      <t>找</t>
    </r>
    <r>
      <rPr>
        <sz val="11"/>
        <color rgb="FF000000"/>
        <rFont val="Droid Sans"/>
        <family val="2"/>
      </rPr>
      <t>{submitnpc}</t>
    </r>
    <r>
      <rPr>
        <sz val="11"/>
        <color rgb="FF000000"/>
        <rFont val="宋体"/>
        <family val="3"/>
        <charset val="134"/>
      </rPr>
      <t>了解装备强化</t>
    </r>
    <phoneticPr fontId="13" type="noConversion"/>
  </si>
  <si>
    <t>去进行一次装备强化吧。</t>
    <phoneticPr fontId="13" type="noConversion"/>
  </si>
  <si>
    <r>
      <t>找</t>
    </r>
    <r>
      <rPr>
        <sz val="11"/>
        <color rgb="FF000000"/>
        <rFont val="Droid Sans"/>
        <family val="2"/>
      </rPr>
      <t>{submitnpc}</t>
    </r>
    <r>
      <rPr>
        <sz val="11"/>
        <color rgb="FF000000"/>
        <rFont val="宋体"/>
        <family val="3"/>
        <charset val="134"/>
      </rPr>
      <t>了解装备附魂</t>
    </r>
    <phoneticPr fontId="13" type="noConversion"/>
  </si>
  <si>
    <t>打听一下装备强化的事情。</t>
    <phoneticPr fontId="13" type="noConversion"/>
  </si>
  <si>
    <t>打听一下装备附魂的事情。</t>
    <phoneticPr fontId="13" type="noConversion"/>
  </si>
  <si>
    <t>去进行一次装备强化吧</t>
    <phoneticPr fontId="13" type="noConversion"/>
  </si>
  <si>
    <t>去进行一次装备附魂吧</t>
    <phoneticPr fontId="13" type="noConversion"/>
  </si>
  <si>
    <t>去进行一次装备附魂吧。</t>
    <phoneticPr fontId="13" type="noConversion"/>
  </si>
  <si>
    <t>竞技场开启了，去了解一下竞技场吧。</t>
    <phoneticPr fontId="13" type="noConversion"/>
  </si>
  <si>
    <t>英雄试炼开启了，去了解一下英雄试炼吧。</t>
    <phoneticPr fontId="13" type="noConversion"/>
  </si>
  <si>
    <t>去完成一次英雄试炼吧</t>
    <phoneticPr fontId="13" type="noConversion"/>
  </si>
  <si>
    <t>去完成一次英雄试炼吧。</t>
    <phoneticPr fontId="13" type="noConversion"/>
  </si>
  <si>
    <t>打听一下头衔的事情。</t>
    <phoneticPr fontId="13" type="noConversion"/>
  </si>
  <si>
    <t>去晋升一次头衔吧</t>
    <phoneticPr fontId="13" type="noConversion"/>
  </si>
  <si>
    <t>去晋升一次头衔吧。</t>
    <phoneticPr fontId="13" type="noConversion"/>
  </si>
  <si>
    <t>剧情技能可以制作符篆来给装备进行属性增幅，去了解一下吧。</t>
    <phoneticPr fontId="13" type="noConversion"/>
  </si>
  <si>
    <t>了解一下如何学习宠物技能吧。</t>
    <phoneticPr fontId="13" type="noConversion"/>
  </si>
  <si>
    <t>了解一下怎么提升伙伴实力吧。</t>
    <phoneticPr fontId="13" type="noConversion"/>
  </si>
  <si>
    <t>了解一下帮派技能吧。</t>
    <phoneticPr fontId="13" type="noConversion"/>
  </si>
  <si>
    <t>了解一下装备洗炼的知识吧。</t>
    <phoneticPr fontId="13" type="noConversion"/>
  </si>
  <si>
    <t>购买{count}个{summon}</t>
    <phoneticPr fontId="13" type="noConversion"/>
  </si>
  <si>
    <t>去宠物商店购买宠物#G笋儿#n。</t>
    <phoneticPr fontId="13" type="noConversion"/>
  </si>
  <si>
    <t>询问御灵仙子如何对宠物进行洗炼吧。</t>
    <phoneticPr fontId="13" type="noConversion"/>
  </si>
  <si>
    <t>对#G笋儿#n进行一次洗炼</t>
    <phoneticPr fontId="13" type="noConversion"/>
  </si>
  <si>
    <t>打听一下宠物合成的事情吧。</t>
    <phoneticPr fontId="13" type="noConversion"/>
  </si>
  <si>
    <t>对#G笋儿#n进行一次洗炼。</t>
    <phoneticPr fontId="13" type="noConversion"/>
  </si>
  <si>
    <t>【引导】装备附魂</t>
    <phoneticPr fontId="13" type="noConversion"/>
  </si>
  <si>
    <t>【引导】装备附魂</t>
    <phoneticPr fontId="13" type="noConversion"/>
  </si>
  <si>
    <t>【引导】装备强化</t>
    <phoneticPr fontId="13" type="noConversion"/>
  </si>
  <si>
    <t>【引导】装备强化</t>
    <phoneticPr fontId="13" type="noConversion"/>
  </si>
  <si>
    <t>使用#G笋儿#n和#G秋田犬#n或#G哈士奇#n合成萌宠#G神犬奇兵#n</t>
    <phoneticPr fontId="13" type="noConversion"/>
  </si>
  <si>
    <t>使用#G笋儿#n和#G秋田犬#n或#G哈士奇#n合成萌宠#G神犬奇兵#n吧。</t>
    <phoneticPr fontId="13" type="noConversion"/>
  </si>
  <si>
    <t>R1023</t>
    <phoneticPr fontId="13" type="noConversion"/>
  </si>
  <si>
    <t>R1024</t>
    <phoneticPr fontId="13" type="noConversion"/>
  </si>
  <si>
    <t>R1025</t>
    <phoneticPr fontId="13" type="noConversion"/>
  </si>
  <si>
    <t>R1026</t>
    <phoneticPr fontId="13" type="noConversion"/>
  </si>
  <si>
    <t>grade:44</t>
    <phoneticPr fontId="13" type="noConversion"/>
  </si>
  <si>
    <t>门派修行</t>
  </si>
  <si>
    <t>找{submitnpc}了解门派修行</t>
  </si>
  <si>
    <t>了解门派修行。</t>
  </si>
  <si>
    <t>去完成一次门派修行吧</t>
    <phoneticPr fontId="13" type="noConversion"/>
  </si>
  <si>
    <t>去完成一次门派修行吧。</t>
    <phoneticPr fontId="13" type="noConversion"/>
  </si>
  <si>
    <t>金刚伏魔</t>
    <phoneticPr fontId="13" type="noConversion"/>
  </si>
  <si>
    <t>去伏魔吧，收益十分丰厚哦</t>
    <phoneticPr fontId="13" type="noConversion"/>
  </si>
  <si>
    <t>【引导】金刚伏魔</t>
    <phoneticPr fontId="13" type="noConversion"/>
  </si>
  <si>
    <t>【引导】金刚伏魔</t>
    <phoneticPr fontId="13" type="noConversion"/>
  </si>
  <si>
    <t>【引导】门派修行</t>
    <phoneticPr fontId="13" type="noConversion"/>
  </si>
  <si>
    <t>R1035</t>
    <phoneticPr fontId="13" type="noConversion"/>
  </si>
  <si>
    <t>grade:37</t>
    <phoneticPr fontId="13" type="noConversion"/>
  </si>
  <si>
    <t>grade:42</t>
    <phoneticPr fontId="13" type="noConversion"/>
  </si>
  <si>
    <t>grade:38</t>
    <phoneticPr fontId="13" type="noConversion"/>
  </si>
  <si>
    <t>NT30019</t>
    <phoneticPr fontId="13" type="noConversion"/>
  </si>
  <si>
    <t>NT30020</t>
    <phoneticPr fontId="13" type="noConversion"/>
  </si>
  <si>
    <t>NT30021</t>
    <phoneticPr fontId="13" type="noConversion"/>
  </si>
  <si>
    <t>NT30003</t>
    <phoneticPr fontId="13" type="noConversion"/>
  </si>
  <si>
    <r>
      <t>NT3000</t>
    </r>
    <r>
      <rPr>
        <sz val="10"/>
        <rFont val="Droid Sans"/>
        <family val="2"/>
      </rPr>
      <t>4</t>
    </r>
    <phoneticPr fontId="13" type="noConversion"/>
  </si>
  <si>
    <t>了解镶嵌</t>
    <phoneticPr fontId="13" type="noConversion"/>
  </si>
  <si>
    <r>
      <t>找</t>
    </r>
    <r>
      <rPr>
        <sz val="11"/>
        <color rgb="FF000000"/>
        <rFont val="Droid Sans"/>
        <family val="2"/>
      </rPr>
      <t>{submitnpc}</t>
    </r>
    <r>
      <rPr>
        <sz val="11"/>
        <color rgb="FF000000"/>
        <rFont val="宋体"/>
        <family val="3"/>
        <charset val="134"/>
      </rPr>
      <t>了解宝石镶嵌</t>
    </r>
    <phoneticPr fontId="13" type="noConversion"/>
  </si>
  <si>
    <t>了解下怎么给装备镶嵌宝石。</t>
    <phoneticPr fontId="13" type="noConversion"/>
  </si>
  <si>
    <t>E5228:30030</t>
    <phoneticPr fontId="13" type="noConversion"/>
  </si>
  <si>
    <t>grade:48</t>
    <phoneticPr fontId="13" type="noConversion"/>
  </si>
  <si>
    <t>NT30031</t>
    <phoneticPr fontId="13" type="noConversion"/>
  </si>
  <si>
    <t>镶嵌宝石</t>
    <phoneticPr fontId="13" type="noConversion"/>
  </si>
  <si>
    <t>去镶嵌一次宝石</t>
    <phoneticPr fontId="13" type="noConversion"/>
  </si>
  <si>
    <t>你已获得了一块宝石，去尝试镶嵌吧。</t>
    <phoneticPr fontId="13" type="noConversion"/>
  </si>
  <si>
    <t>DI30030</t>
    <phoneticPr fontId="13" type="noConversion"/>
  </si>
  <si>
    <t>DONE</t>
    <phoneticPr fontId="13" type="noConversion"/>
  </si>
  <si>
    <t>【引导】宝石镶嵌</t>
    <phoneticPr fontId="13" type="noConversion"/>
  </si>
  <si>
    <t>R1036</t>
    <phoneticPr fontId="13" type="noConversion"/>
  </si>
  <si>
    <t>R1037</t>
    <phoneticPr fontId="13" type="noConversion"/>
  </si>
  <si>
    <t>SETBHV34:1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</si>
</sst>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Droid Sans"/>
      <charset val="134"/>
    </font>
    <font>
      <sz val="11"/>
      <color rgb="FF000000"/>
      <name val="宋体"/>
      <family val="3"/>
      <charset val="134"/>
    </font>
    <font>
      <sz val="11"/>
      <color rgb="FFFF0000"/>
      <name val="Droid Sans Fallback"/>
      <family val="1"/>
    </font>
    <font>
      <sz val="11"/>
      <color rgb="FF000000"/>
      <name val="Droid Sans"/>
      <family val="2"/>
    </font>
    <font>
      <sz val="11"/>
      <color rgb="FF000000"/>
      <name val="Droid Sans Fallback"/>
      <family val="1"/>
    </font>
    <font>
      <sz val="11"/>
      <color rgb="FFFF0000"/>
      <name val="宋体"/>
      <family val="3"/>
      <charset val="134"/>
    </font>
    <font>
      <u/>
      <sz val="10"/>
      <color theme="10"/>
      <name val="Droid Sans"/>
      <family val="2"/>
    </font>
    <font>
      <sz val="11"/>
      <color rgb="FFFF0000"/>
      <name val="Droid Sans"/>
      <family val="2"/>
    </font>
    <font>
      <sz val="10"/>
      <color rgb="FF00B050"/>
      <name val="宋体"/>
      <family val="3"/>
      <charset val="134"/>
    </font>
    <font>
      <sz val="10"/>
      <color rgb="FF00B050"/>
      <name val="Droid Sans"/>
      <family val="2"/>
    </font>
    <font>
      <sz val="11"/>
      <color rgb="FF00B050"/>
      <name val="宋体"/>
      <family val="3"/>
      <charset val="134"/>
    </font>
    <font>
      <sz val="9"/>
      <color theme="0" tint="-0.499984740745262"/>
      <name val="宋体"/>
      <family val="3"/>
      <charset val="134"/>
    </font>
    <font>
      <i/>
      <sz val="9"/>
      <color theme="1"/>
      <name val="宋体"/>
      <family val="3"/>
      <charset val="134"/>
    </font>
    <font>
      <sz val="9"/>
      <name val="Droid Sans"/>
      <family val="2"/>
    </font>
    <font>
      <sz val="11"/>
      <name val="Droid Sans"/>
      <family val="1"/>
    </font>
    <font>
      <sz val="10"/>
      <name val="Droid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1" fillId="0" borderId="0" xfId="0" applyFont="1" applyFill="1" applyBorder="1" applyAlignment="1">
      <alignment horizontal="left"/>
    </xf>
    <xf numFmtId="0" fontId="6" fillId="0" borderId="1" xfId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/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3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3" fillId="4" borderId="0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0" fillId="4" borderId="0" xfId="0" applyFont="1" applyFill="1"/>
    <xf numFmtId="0" fontId="3" fillId="4" borderId="0" xfId="0" applyFont="1" applyFill="1" applyAlignment="1">
      <alignment horizontal="left" wrapText="1"/>
    </xf>
    <xf numFmtId="0" fontId="3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3" fillId="5" borderId="0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0" fillId="5" borderId="0" xfId="0" applyFont="1" applyFill="1"/>
    <xf numFmtId="0" fontId="0" fillId="5" borderId="0" xfId="0" applyFill="1"/>
    <xf numFmtId="0" fontId="15" fillId="5" borderId="0" xfId="0" applyFont="1" applyFill="1"/>
  </cellXfs>
  <cellStyles count="2">
    <cellStyle name="常规" xfId="0" builtinId="0"/>
    <cellStyle name="超链接" xfId="1" builtinId="8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tring@default" TargetMode="External"/><Relationship Id="rId7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string@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tring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1"/>
  <sheetViews>
    <sheetView tabSelected="1" workbookViewId="0">
      <pane xSplit="3" ySplit="3" topLeftCell="D16" activePane="bottomRight" state="frozen"/>
      <selection pane="topRight"/>
      <selection pane="bottomLeft"/>
      <selection pane="bottomRight" activeCell="I38" sqref="I38"/>
    </sheetView>
  </sheetViews>
  <sheetFormatPr defaultColWidth="9" defaultRowHeight="18.75" customHeight="1"/>
  <cols>
    <col min="1" max="1" width="11.42578125" style="20"/>
    <col min="2" max="2" width="9" style="10" customWidth="1"/>
    <col min="3" max="3" width="10.7109375" style="10"/>
    <col min="4" max="4" width="11.42578125" style="10"/>
    <col min="5" max="5" width="9" style="10"/>
    <col min="6" max="6" width="51" style="10" customWidth="1"/>
    <col min="7" max="7" width="53.7109375" style="10"/>
    <col min="8" max="8" width="14.140625" style="10"/>
    <col min="9" max="9" width="34" style="10"/>
    <col min="10" max="10" width="30.85546875" style="10" customWidth="1"/>
    <col min="11" max="11" width="9" style="7" customWidth="1"/>
    <col min="12" max="13" width="9" style="10" customWidth="1"/>
    <col min="14" max="14" width="30" style="10" customWidth="1"/>
    <col min="15" max="16" width="9" style="10" customWidth="1"/>
    <col min="17" max="17" width="17.28515625" style="10" customWidth="1"/>
    <col min="18" max="18" width="18" style="10"/>
    <col min="19" max="19" width="11.42578125" style="10"/>
    <col min="20" max="20" width="22.28515625" style="10" customWidth="1"/>
    <col min="21" max="21" width="24.7109375" style="10" customWidth="1"/>
    <col min="22" max="22" width="34.85546875" style="10" customWidth="1"/>
    <col min="23" max="1025" width="11.42578125" style="10"/>
    <col min="1026" max="16384" width="9" style="10"/>
  </cols>
  <sheetData>
    <row r="1" spans="1:22" ht="18.75" customHeight="1">
      <c r="A1" s="8" t="s">
        <v>0</v>
      </c>
      <c r="B1" s="6" t="s">
        <v>1</v>
      </c>
      <c r="C1" s="6" t="s">
        <v>2</v>
      </c>
      <c r="D1" s="6" t="s">
        <v>3</v>
      </c>
      <c r="E1" s="12" t="s">
        <v>2</v>
      </c>
      <c r="F1" s="6" t="s">
        <v>4</v>
      </c>
      <c r="G1" s="6" t="s">
        <v>4</v>
      </c>
      <c r="H1" s="6" t="s">
        <v>3</v>
      </c>
      <c r="I1" s="6" t="s">
        <v>5</v>
      </c>
      <c r="J1" s="6" t="s">
        <v>5</v>
      </c>
      <c r="K1" s="6" t="s">
        <v>3</v>
      </c>
      <c r="L1" s="6" t="s">
        <v>6</v>
      </c>
      <c r="M1" s="6" t="s">
        <v>3</v>
      </c>
      <c r="N1" s="6" t="s">
        <v>4</v>
      </c>
      <c r="O1" s="6" t="s">
        <v>3</v>
      </c>
      <c r="P1" s="6" t="s">
        <v>3</v>
      </c>
      <c r="Q1" s="6" t="s">
        <v>5</v>
      </c>
      <c r="R1" s="6" t="s">
        <v>5</v>
      </c>
      <c r="S1" s="6" t="s">
        <v>2</v>
      </c>
      <c r="T1" s="6" t="s">
        <v>5</v>
      </c>
      <c r="U1" s="6" t="s">
        <v>5</v>
      </c>
      <c r="V1" s="6"/>
    </row>
    <row r="2" spans="1:22" ht="18.75" customHeight="1">
      <c r="A2" s="6" t="s">
        <v>7</v>
      </c>
      <c r="B2" s="6" t="s">
        <v>8</v>
      </c>
      <c r="C2" s="6" t="s">
        <v>9</v>
      </c>
      <c r="D2" s="6" t="s">
        <v>10</v>
      </c>
      <c r="E2" s="11" t="s">
        <v>11</v>
      </c>
      <c r="F2" s="9" t="s">
        <v>12</v>
      </c>
      <c r="G2" s="9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6" t="s">
        <v>25</v>
      </c>
      <c r="T2" s="9" t="s">
        <v>26</v>
      </c>
      <c r="U2" s="6" t="s">
        <v>27</v>
      </c>
      <c r="V2" s="6"/>
    </row>
    <row r="3" spans="1:22" ht="18.75" customHeight="1">
      <c r="A3" s="13" t="s">
        <v>28</v>
      </c>
      <c r="B3" s="13" t="s">
        <v>29</v>
      </c>
      <c r="C3" s="14" t="s">
        <v>30</v>
      </c>
      <c r="D3" s="14" t="s">
        <v>31</v>
      </c>
      <c r="E3" s="15" t="s">
        <v>32</v>
      </c>
      <c r="F3" s="16" t="s">
        <v>33</v>
      </c>
      <c r="G3" s="16" t="s">
        <v>34</v>
      </c>
      <c r="H3" s="17" t="s">
        <v>35</v>
      </c>
      <c r="I3" s="18" t="s">
        <v>36</v>
      </c>
      <c r="J3" s="17" t="s">
        <v>37</v>
      </c>
      <c r="K3" s="17" t="s">
        <v>38</v>
      </c>
      <c r="L3" s="13" t="s">
        <v>39</v>
      </c>
      <c r="M3" s="13" t="s">
        <v>40</v>
      </c>
      <c r="N3" s="14" t="s">
        <v>41</v>
      </c>
      <c r="O3" s="13" t="s">
        <v>42</v>
      </c>
      <c r="P3" s="17" t="s">
        <v>43</v>
      </c>
      <c r="Q3" s="17" t="s">
        <v>44</v>
      </c>
      <c r="R3" s="17" t="s">
        <v>45</v>
      </c>
      <c r="S3" s="13" t="s">
        <v>46</v>
      </c>
      <c r="T3" s="16" t="s">
        <v>47</v>
      </c>
      <c r="U3" s="13" t="s">
        <v>48</v>
      </c>
      <c r="V3" s="13" t="s">
        <v>49</v>
      </c>
    </row>
    <row r="4" spans="1:22" s="24" customFormat="1" ht="18.75" customHeight="1">
      <c r="A4" s="21">
        <v>30001</v>
      </c>
      <c r="B4" s="22" t="s">
        <v>128</v>
      </c>
      <c r="C4" s="22">
        <v>1</v>
      </c>
      <c r="D4" s="23">
        <v>13</v>
      </c>
      <c r="F4" s="25" t="s">
        <v>186</v>
      </c>
      <c r="G4" s="26" t="s">
        <v>210</v>
      </c>
      <c r="H4" s="27">
        <v>0</v>
      </c>
      <c r="I4" s="22" t="s">
        <v>135</v>
      </c>
      <c r="J4" s="28" t="s">
        <v>252</v>
      </c>
      <c r="K4" s="21">
        <v>5235</v>
      </c>
      <c r="M4" s="21">
        <v>0</v>
      </c>
      <c r="O4" s="21">
        <v>0</v>
      </c>
      <c r="P4" s="21">
        <v>1</v>
      </c>
      <c r="Q4" s="22" t="s">
        <v>131</v>
      </c>
      <c r="R4" s="29" t="s">
        <v>130</v>
      </c>
      <c r="S4" s="28">
        <v>1</v>
      </c>
      <c r="U4" s="28">
        <v>0</v>
      </c>
    </row>
    <row r="5" spans="1:22" s="24" customFormat="1" ht="18.75" customHeight="1">
      <c r="A5" s="21">
        <v>30002</v>
      </c>
      <c r="B5" s="22" t="s">
        <v>50</v>
      </c>
      <c r="C5" s="22">
        <v>12</v>
      </c>
      <c r="D5" s="23">
        <v>13</v>
      </c>
      <c r="E5" s="27"/>
      <c r="F5" s="25" t="s">
        <v>187</v>
      </c>
      <c r="G5" s="25" t="s">
        <v>195</v>
      </c>
      <c r="H5" s="21">
        <v>0</v>
      </c>
      <c r="I5" s="22" t="s">
        <v>129</v>
      </c>
      <c r="K5" s="23">
        <v>0</v>
      </c>
      <c r="L5" s="21"/>
      <c r="M5" s="21">
        <v>0</v>
      </c>
      <c r="N5" s="28"/>
      <c r="O5" s="21">
        <v>0</v>
      </c>
      <c r="P5" s="21">
        <v>1</v>
      </c>
      <c r="Q5" s="22" t="s">
        <v>51</v>
      </c>
      <c r="R5" s="29"/>
      <c r="S5" s="28">
        <v>1</v>
      </c>
      <c r="U5" s="28">
        <v>0</v>
      </c>
      <c r="V5" s="21"/>
    </row>
    <row r="6" spans="1:22" s="54" customFormat="1" ht="18.75" customHeight="1">
      <c r="A6" s="47">
        <v>30009</v>
      </c>
      <c r="B6" s="48" t="s">
        <v>201</v>
      </c>
      <c r="C6" s="48">
        <v>12</v>
      </c>
      <c r="D6" s="49">
        <v>13</v>
      </c>
      <c r="E6" s="50"/>
      <c r="F6" s="51" t="s">
        <v>199</v>
      </c>
      <c r="G6" s="51" t="s">
        <v>200</v>
      </c>
      <c r="H6" s="47">
        <v>0</v>
      </c>
      <c r="I6" s="48" t="s">
        <v>147</v>
      </c>
      <c r="J6" s="52" t="s">
        <v>250</v>
      </c>
      <c r="K6" s="47">
        <v>0</v>
      </c>
      <c r="L6" s="47"/>
      <c r="M6" s="47">
        <v>0</v>
      </c>
      <c r="N6" s="52"/>
      <c r="O6" s="47">
        <v>0</v>
      </c>
      <c r="P6" s="47">
        <v>1</v>
      </c>
      <c r="Q6" s="48" t="s">
        <v>57</v>
      </c>
      <c r="R6" s="53" t="s">
        <v>256</v>
      </c>
      <c r="S6" s="52">
        <v>1</v>
      </c>
      <c r="U6" s="52">
        <v>0</v>
      </c>
      <c r="V6" s="47"/>
    </row>
    <row r="7" spans="1:22" s="54" customFormat="1" ht="18.75" customHeight="1">
      <c r="A7" s="47">
        <v>30003</v>
      </c>
      <c r="B7" s="48" t="s">
        <v>132</v>
      </c>
      <c r="C7" s="48">
        <v>1</v>
      </c>
      <c r="D7" s="49">
        <v>13</v>
      </c>
      <c r="F7" s="51" t="s">
        <v>134</v>
      </c>
      <c r="G7" s="51" t="s">
        <v>196</v>
      </c>
      <c r="H7" s="50">
        <v>0</v>
      </c>
      <c r="I7" s="48" t="s">
        <v>136</v>
      </c>
      <c r="K7" s="47">
        <v>5284</v>
      </c>
      <c r="M7" s="47">
        <v>0</v>
      </c>
      <c r="O7" s="47">
        <v>0</v>
      </c>
      <c r="P7" s="47">
        <v>1</v>
      </c>
      <c r="Q7" s="48" t="s">
        <v>52</v>
      </c>
      <c r="R7" s="55" t="s">
        <v>257</v>
      </c>
      <c r="S7" s="52">
        <v>1</v>
      </c>
      <c r="U7" s="52">
        <v>0</v>
      </c>
    </row>
    <row r="8" spans="1:22" s="54" customFormat="1" ht="18.75" customHeight="1">
      <c r="A8" s="47">
        <v>30004</v>
      </c>
      <c r="B8" s="48" t="s">
        <v>132</v>
      </c>
      <c r="C8" s="48">
        <v>12</v>
      </c>
      <c r="D8" s="49">
        <v>13</v>
      </c>
      <c r="E8" s="50"/>
      <c r="F8" s="51" t="s">
        <v>133</v>
      </c>
      <c r="G8" s="51" t="s">
        <v>197</v>
      </c>
      <c r="H8" s="47">
        <v>0</v>
      </c>
      <c r="I8" s="48" t="s">
        <v>120</v>
      </c>
      <c r="K8" s="47">
        <v>0</v>
      </c>
      <c r="L8" s="47"/>
      <c r="M8" s="47">
        <v>0</v>
      </c>
      <c r="N8" s="52"/>
      <c r="O8" s="47">
        <v>0</v>
      </c>
      <c r="P8" s="47">
        <v>1</v>
      </c>
      <c r="Q8" s="48" t="s">
        <v>52</v>
      </c>
      <c r="R8" s="53"/>
      <c r="S8" s="52">
        <v>1</v>
      </c>
      <c r="U8" s="52">
        <v>0</v>
      </c>
      <c r="V8" s="47"/>
    </row>
    <row r="9" spans="1:22" s="24" customFormat="1" ht="18.75" customHeight="1">
      <c r="A9" s="21">
        <v>30005</v>
      </c>
      <c r="B9" s="22" t="s">
        <v>239</v>
      </c>
      <c r="C9" s="22">
        <v>1</v>
      </c>
      <c r="D9" s="23">
        <v>13</v>
      </c>
      <c r="F9" s="25" t="s">
        <v>240</v>
      </c>
      <c r="G9" s="25" t="s">
        <v>241</v>
      </c>
      <c r="H9" s="27">
        <v>0</v>
      </c>
      <c r="I9" s="22" t="s">
        <v>139</v>
      </c>
      <c r="J9" s="28" t="s">
        <v>188</v>
      </c>
      <c r="K9" s="21">
        <v>5232</v>
      </c>
      <c r="M9" s="21">
        <v>0</v>
      </c>
      <c r="O9" s="21">
        <v>0</v>
      </c>
      <c r="P9" s="21">
        <v>1</v>
      </c>
      <c r="Q9" s="22" t="s">
        <v>53</v>
      </c>
      <c r="R9" s="29"/>
      <c r="S9" s="28">
        <v>1</v>
      </c>
      <c r="U9" s="28">
        <v>0</v>
      </c>
    </row>
    <row r="10" spans="1:22" s="43" customFormat="1" ht="18.75" customHeight="1">
      <c r="A10" s="38">
        <v>30006</v>
      </c>
      <c r="B10" s="39" t="s">
        <v>239</v>
      </c>
      <c r="C10" s="39">
        <v>12</v>
      </c>
      <c r="D10" s="40">
        <v>13</v>
      </c>
      <c r="E10" s="41"/>
      <c r="F10" s="42" t="s">
        <v>242</v>
      </c>
      <c r="G10" s="42" t="s">
        <v>243</v>
      </c>
      <c r="H10" s="38">
        <v>0</v>
      </c>
      <c r="I10" s="39" t="s">
        <v>138</v>
      </c>
      <c r="J10" s="43" t="s">
        <v>189</v>
      </c>
      <c r="K10" s="38">
        <v>0</v>
      </c>
      <c r="L10" s="38"/>
      <c r="M10" s="38">
        <v>0</v>
      </c>
      <c r="N10" s="44"/>
      <c r="O10" s="38">
        <v>0</v>
      </c>
      <c r="P10" s="38">
        <v>1</v>
      </c>
      <c r="Q10" s="39" t="s">
        <v>53</v>
      </c>
      <c r="R10" s="38" t="s">
        <v>253</v>
      </c>
      <c r="S10" s="44">
        <v>1</v>
      </c>
      <c r="U10" s="44">
        <v>0</v>
      </c>
      <c r="V10" s="38"/>
    </row>
    <row r="11" spans="1:22" s="43" customFormat="1" ht="18.75" customHeight="1">
      <c r="A11" s="38">
        <v>30019</v>
      </c>
      <c r="B11" s="39" t="s">
        <v>99</v>
      </c>
      <c r="C11" s="39">
        <v>1</v>
      </c>
      <c r="D11" s="40">
        <v>13</v>
      </c>
      <c r="F11" s="42" t="s">
        <v>95</v>
      </c>
      <c r="G11" s="42" t="s">
        <v>218</v>
      </c>
      <c r="H11" s="38">
        <v>0</v>
      </c>
      <c r="I11" s="39" t="s">
        <v>162</v>
      </c>
      <c r="J11" s="46"/>
      <c r="K11" s="38">
        <v>5274</v>
      </c>
      <c r="M11" s="38">
        <v>0</v>
      </c>
      <c r="O11" s="38">
        <v>0</v>
      </c>
      <c r="P11" s="38">
        <v>1</v>
      </c>
      <c r="Q11" s="39" t="s">
        <v>94</v>
      </c>
      <c r="S11" s="44">
        <v>1</v>
      </c>
      <c r="U11" s="44">
        <v>0</v>
      </c>
    </row>
    <row r="12" spans="1:22" s="24" customFormat="1" ht="18.75" customHeight="1">
      <c r="A12" s="21">
        <v>30007</v>
      </c>
      <c r="B12" s="22" t="s">
        <v>54</v>
      </c>
      <c r="C12" s="22">
        <v>1</v>
      </c>
      <c r="D12" s="23">
        <v>13</v>
      </c>
      <c r="E12" s="27"/>
      <c r="F12" s="25" t="s">
        <v>142</v>
      </c>
      <c r="G12" s="25" t="s">
        <v>144</v>
      </c>
      <c r="H12" s="21">
        <v>0</v>
      </c>
      <c r="I12" s="22" t="s">
        <v>145</v>
      </c>
      <c r="J12" s="34" t="s">
        <v>251</v>
      </c>
      <c r="K12" s="21">
        <v>5257</v>
      </c>
      <c r="L12" s="21"/>
      <c r="M12" s="21">
        <v>0</v>
      </c>
      <c r="N12" s="28"/>
      <c r="O12" s="21">
        <v>0</v>
      </c>
      <c r="P12" s="21">
        <v>1</v>
      </c>
      <c r="Q12" s="22" t="s">
        <v>56</v>
      </c>
      <c r="R12" s="29" t="s">
        <v>146</v>
      </c>
      <c r="S12" s="28">
        <v>1</v>
      </c>
      <c r="U12" s="28">
        <v>0</v>
      </c>
      <c r="V12" s="21"/>
    </row>
    <row r="13" spans="1:22" s="24" customFormat="1" ht="18.75" customHeight="1">
      <c r="A13" s="21">
        <v>30008</v>
      </c>
      <c r="B13" s="22" t="s">
        <v>54</v>
      </c>
      <c r="C13" s="22">
        <v>12</v>
      </c>
      <c r="D13" s="23">
        <v>13</v>
      </c>
      <c r="E13" s="27"/>
      <c r="F13" s="25" t="s">
        <v>55</v>
      </c>
      <c r="G13" s="25" t="s">
        <v>198</v>
      </c>
      <c r="H13" s="21">
        <v>0</v>
      </c>
      <c r="I13" s="22" t="s">
        <v>141</v>
      </c>
      <c r="K13" s="23">
        <v>0</v>
      </c>
      <c r="L13" s="21"/>
      <c r="M13" s="21">
        <v>0</v>
      </c>
      <c r="N13" s="28"/>
      <c r="O13" s="21">
        <v>0</v>
      </c>
      <c r="P13" s="21">
        <v>1</v>
      </c>
      <c r="Q13" s="22" t="s">
        <v>56</v>
      </c>
      <c r="R13" s="29"/>
      <c r="S13" s="28">
        <v>1</v>
      </c>
      <c r="U13" s="28">
        <v>0</v>
      </c>
      <c r="V13" s="21"/>
    </row>
    <row r="14" spans="1:22" s="43" customFormat="1" ht="24.75" customHeight="1">
      <c r="A14" s="38">
        <v>30010</v>
      </c>
      <c r="B14" s="39" t="s">
        <v>193</v>
      </c>
      <c r="C14" s="39">
        <v>1</v>
      </c>
      <c r="D14" s="40">
        <v>13</v>
      </c>
      <c r="E14" s="41"/>
      <c r="F14" s="42" t="s">
        <v>202</v>
      </c>
      <c r="G14" s="42" t="s">
        <v>205</v>
      </c>
      <c r="H14" s="38">
        <v>0</v>
      </c>
      <c r="I14" s="39" t="s">
        <v>165</v>
      </c>
      <c r="J14" s="46" t="s">
        <v>58</v>
      </c>
      <c r="K14" s="38">
        <v>5228</v>
      </c>
      <c r="L14" s="38"/>
      <c r="M14" s="38">
        <v>0</v>
      </c>
      <c r="N14" s="44"/>
      <c r="O14" s="38">
        <v>0</v>
      </c>
      <c r="P14" s="38">
        <v>1</v>
      </c>
      <c r="Q14" s="39" t="s">
        <v>59</v>
      </c>
      <c r="R14" s="45" t="s">
        <v>149</v>
      </c>
      <c r="S14" s="44">
        <v>1</v>
      </c>
      <c r="U14" s="44">
        <v>0</v>
      </c>
      <c r="V14" s="38"/>
    </row>
    <row r="15" spans="1:22" s="43" customFormat="1" ht="18.75" customHeight="1">
      <c r="A15" s="38">
        <v>30011</v>
      </c>
      <c r="B15" s="39" t="s">
        <v>193</v>
      </c>
      <c r="C15" s="39">
        <v>12</v>
      </c>
      <c r="D15" s="40">
        <v>13</v>
      </c>
      <c r="E15" s="41"/>
      <c r="F15" s="42" t="s">
        <v>207</v>
      </c>
      <c r="G15" s="42" t="s">
        <v>203</v>
      </c>
      <c r="H15" s="38">
        <v>0</v>
      </c>
      <c r="I15" s="39" t="s">
        <v>148</v>
      </c>
      <c r="K15" s="38">
        <v>0</v>
      </c>
      <c r="L15" s="38"/>
      <c r="M15" s="38">
        <v>0</v>
      </c>
      <c r="N15" s="44"/>
      <c r="O15" s="38">
        <v>0</v>
      </c>
      <c r="P15" s="38">
        <v>1</v>
      </c>
      <c r="Q15" s="39" t="s">
        <v>60</v>
      </c>
      <c r="R15" s="45" t="s">
        <v>255</v>
      </c>
      <c r="S15" s="44">
        <v>1</v>
      </c>
      <c r="U15" s="44">
        <v>0</v>
      </c>
      <c r="V15" s="38"/>
    </row>
    <row r="16" spans="1:22" s="43" customFormat="1" ht="18.75" customHeight="1">
      <c r="A16" s="38">
        <v>30021</v>
      </c>
      <c r="B16" s="39" t="s">
        <v>100</v>
      </c>
      <c r="C16" s="39">
        <v>1</v>
      </c>
      <c r="D16" s="40">
        <v>13</v>
      </c>
      <c r="F16" s="42" t="s">
        <v>101</v>
      </c>
      <c r="G16" s="42" t="s">
        <v>220</v>
      </c>
      <c r="H16" s="38">
        <v>0</v>
      </c>
      <c r="I16" s="39" t="s">
        <v>168</v>
      </c>
      <c r="J16" s="46"/>
      <c r="K16" s="38">
        <v>5283</v>
      </c>
      <c r="M16" s="38">
        <v>0</v>
      </c>
      <c r="O16" s="38">
        <v>0</v>
      </c>
      <c r="P16" s="38">
        <v>1</v>
      </c>
      <c r="Q16" s="39" t="s">
        <v>235</v>
      </c>
      <c r="S16" s="44">
        <v>1</v>
      </c>
      <c r="U16" s="44">
        <v>0</v>
      </c>
    </row>
    <row r="17" spans="1:22" s="24" customFormat="1" ht="18.75" customHeight="1">
      <c r="A17" s="21">
        <v>30012</v>
      </c>
      <c r="B17" s="22" t="s">
        <v>194</v>
      </c>
      <c r="C17" s="22">
        <v>1</v>
      </c>
      <c r="D17" s="23">
        <v>13</v>
      </c>
      <c r="E17" s="27"/>
      <c r="F17" s="25" t="s">
        <v>204</v>
      </c>
      <c r="G17" s="25" t="s">
        <v>206</v>
      </c>
      <c r="H17" s="21">
        <v>0</v>
      </c>
      <c r="I17" s="22" t="s">
        <v>151</v>
      </c>
      <c r="J17" s="34" t="s">
        <v>62</v>
      </c>
      <c r="K17" s="21">
        <v>5228</v>
      </c>
      <c r="L17" s="21"/>
      <c r="M17" s="21">
        <v>0</v>
      </c>
      <c r="N17" s="28"/>
      <c r="O17" s="21">
        <v>0</v>
      </c>
      <c r="P17" s="21">
        <v>1</v>
      </c>
      <c r="Q17" s="22" t="s">
        <v>249</v>
      </c>
      <c r="R17" s="29" t="s">
        <v>152</v>
      </c>
      <c r="S17" s="28">
        <v>1</v>
      </c>
      <c r="U17" s="28">
        <v>0</v>
      </c>
      <c r="V17" s="21"/>
    </row>
    <row r="18" spans="1:22" s="24" customFormat="1" ht="18.75" customHeight="1">
      <c r="A18" s="21">
        <v>30013</v>
      </c>
      <c r="B18" s="22" t="s">
        <v>194</v>
      </c>
      <c r="C18" s="22">
        <v>12</v>
      </c>
      <c r="D18" s="23">
        <v>13</v>
      </c>
      <c r="E18" s="27"/>
      <c r="F18" s="25" t="s">
        <v>208</v>
      </c>
      <c r="G18" s="25" t="s">
        <v>209</v>
      </c>
      <c r="H18" s="21">
        <v>0</v>
      </c>
      <c r="I18" s="22" t="s">
        <v>164</v>
      </c>
      <c r="J18" s="34"/>
      <c r="K18" s="21">
        <v>0</v>
      </c>
      <c r="L18" s="21"/>
      <c r="M18" s="21">
        <v>0</v>
      </c>
      <c r="N18" s="28"/>
      <c r="O18" s="21">
        <v>0</v>
      </c>
      <c r="P18" s="21">
        <v>1</v>
      </c>
      <c r="Q18" s="22" t="s">
        <v>63</v>
      </c>
      <c r="R18" s="29"/>
      <c r="S18" s="28">
        <v>1</v>
      </c>
      <c r="U18" s="28">
        <v>0</v>
      </c>
      <c r="V18" s="21"/>
    </row>
    <row r="19" spans="1:22" s="24" customFormat="1" ht="18.75" customHeight="1">
      <c r="A19" s="21">
        <v>30014</v>
      </c>
      <c r="B19" s="22" t="s">
        <v>64</v>
      </c>
      <c r="C19" s="22">
        <v>1</v>
      </c>
      <c r="D19" s="23">
        <v>13</v>
      </c>
      <c r="E19" s="27"/>
      <c r="F19" s="25" t="s">
        <v>154</v>
      </c>
      <c r="G19" s="25" t="s">
        <v>211</v>
      </c>
      <c r="H19" s="21">
        <v>0</v>
      </c>
      <c r="I19" s="22" t="s">
        <v>185</v>
      </c>
      <c r="J19" s="34" t="s">
        <v>238</v>
      </c>
      <c r="K19" s="21">
        <v>5254</v>
      </c>
      <c r="L19" s="21"/>
      <c r="M19" s="21">
        <v>0</v>
      </c>
      <c r="N19" s="28"/>
      <c r="O19" s="21">
        <v>0</v>
      </c>
      <c r="P19" s="21">
        <v>1</v>
      </c>
      <c r="Q19" s="22" t="s">
        <v>65</v>
      </c>
      <c r="R19" s="29" t="s">
        <v>155</v>
      </c>
      <c r="S19" s="28">
        <v>1</v>
      </c>
      <c r="U19" s="28">
        <v>0</v>
      </c>
      <c r="V19" s="21"/>
    </row>
    <row r="20" spans="1:22" s="24" customFormat="1" ht="18.75" customHeight="1">
      <c r="A20" s="21">
        <v>30015</v>
      </c>
      <c r="B20" s="22" t="s">
        <v>64</v>
      </c>
      <c r="C20" s="22">
        <v>12</v>
      </c>
      <c r="D20" s="23">
        <v>13</v>
      </c>
      <c r="E20" s="27"/>
      <c r="F20" s="25" t="s">
        <v>212</v>
      </c>
      <c r="G20" s="25" t="s">
        <v>213</v>
      </c>
      <c r="H20" s="21">
        <v>0</v>
      </c>
      <c r="I20" s="22" t="s">
        <v>119</v>
      </c>
      <c r="J20" s="34"/>
      <c r="K20" s="21">
        <v>0</v>
      </c>
      <c r="L20" s="21"/>
      <c r="M20" s="21">
        <v>0</v>
      </c>
      <c r="N20" s="28"/>
      <c r="O20" s="21">
        <v>0</v>
      </c>
      <c r="P20" s="21">
        <v>1</v>
      </c>
      <c r="Q20" s="22" t="s">
        <v>65</v>
      </c>
      <c r="R20" s="29"/>
      <c r="S20" s="28">
        <v>1</v>
      </c>
      <c r="U20" s="28">
        <v>0</v>
      </c>
      <c r="V20" s="21"/>
    </row>
    <row r="21" spans="1:22" s="24" customFormat="1" ht="18.75" customHeight="1">
      <c r="A21" s="21">
        <v>30016</v>
      </c>
      <c r="B21" s="22" t="s">
        <v>66</v>
      </c>
      <c r="C21" s="22">
        <v>1</v>
      </c>
      <c r="D21" s="23">
        <v>13</v>
      </c>
      <c r="E21" s="27"/>
      <c r="F21" s="25" t="s">
        <v>67</v>
      </c>
      <c r="G21" s="25" t="s">
        <v>214</v>
      </c>
      <c r="H21" s="21">
        <v>0</v>
      </c>
      <c r="I21" s="22" t="s">
        <v>163</v>
      </c>
      <c r="J21" s="34" t="s">
        <v>238</v>
      </c>
      <c r="K21" s="21">
        <v>5228</v>
      </c>
      <c r="L21" s="21"/>
      <c r="M21" s="21">
        <v>0</v>
      </c>
      <c r="N21" s="28"/>
      <c r="O21" s="21">
        <v>0</v>
      </c>
      <c r="P21" s="21">
        <v>1</v>
      </c>
      <c r="Q21" s="22" t="s">
        <v>68</v>
      </c>
      <c r="R21" s="29" t="s">
        <v>158</v>
      </c>
      <c r="S21" s="28">
        <v>1</v>
      </c>
      <c r="U21" s="28">
        <v>0</v>
      </c>
      <c r="V21" s="21"/>
    </row>
    <row r="22" spans="1:22" s="24" customFormat="1" ht="18.75" customHeight="1">
      <c r="A22" s="21">
        <v>30017</v>
      </c>
      <c r="B22" s="22" t="s">
        <v>66</v>
      </c>
      <c r="C22" s="22">
        <v>12</v>
      </c>
      <c r="D22" s="23">
        <v>13</v>
      </c>
      <c r="E22" s="27"/>
      <c r="F22" s="25" t="s">
        <v>215</v>
      </c>
      <c r="G22" s="25" t="s">
        <v>216</v>
      </c>
      <c r="H22" s="21">
        <v>0</v>
      </c>
      <c r="I22" s="22" t="s">
        <v>157</v>
      </c>
      <c r="K22" s="21">
        <v>0</v>
      </c>
      <c r="L22" s="21"/>
      <c r="M22" s="21">
        <v>0</v>
      </c>
      <c r="N22" s="28"/>
      <c r="O22" s="21">
        <v>0</v>
      </c>
      <c r="P22" s="21">
        <v>1</v>
      </c>
      <c r="Q22" s="22" t="s">
        <v>69</v>
      </c>
      <c r="R22" s="29"/>
      <c r="S22" s="28">
        <v>1</v>
      </c>
      <c r="U22" s="28">
        <v>0</v>
      </c>
      <c r="V22" s="21"/>
    </row>
    <row r="23" spans="1:22" s="43" customFormat="1" ht="18.75" customHeight="1">
      <c r="A23" s="38">
        <v>30018</v>
      </c>
      <c r="B23" s="39" t="s">
        <v>244</v>
      </c>
      <c r="C23" s="39">
        <v>12</v>
      </c>
      <c r="D23" s="40">
        <v>13</v>
      </c>
      <c r="E23" s="41"/>
      <c r="F23" s="42" t="s">
        <v>245</v>
      </c>
      <c r="G23" s="42" t="s">
        <v>245</v>
      </c>
      <c r="H23" s="38">
        <v>0</v>
      </c>
      <c r="I23" s="39" t="s">
        <v>160</v>
      </c>
      <c r="J23" s="46" t="s">
        <v>70</v>
      </c>
      <c r="K23" s="38">
        <v>0</v>
      </c>
      <c r="L23" s="38"/>
      <c r="M23" s="38">
        <v>0</v>
      </c>
      <c r="N23" s="44"/>
      <c r="O23" s="38">
        <v>0</v>
      </c>
      <c r="P23" s="38">
        <v>1</v>
      </c>
      <c r="Q23" s="39" t="s">
        <v>71</v>
      </c>
      <c r="R23" s="29" t="s">
        <v>254</v>
      </c>
      <c r="S23" s="44">
        <v>1</v>
      </c>
      <c r="U23" s="44">
        <v>0</v>
      </c>
      <c r="V23" s="38"/>
    </row>
    <row r="24" spans="1:22" s="43" customFormat="1" ht="18.75" customHeight="1">
      <c r="A24" s="38">
        <v>30020</v>
      </c>
      <c r="B24" s="39" t="s">
        <v>118</v>
      </c>
      <c r="C24" s="39">
        <v>1</v>
      </c>
      <c r="D24" s="40">
        <v>13</v>
      </c>
      <c r="F24" s="42" t="s">
        <v>117</v>
      </c>
      <c r="G24" s="42" t="s">
        <v>219</v>
      </c>
      <c r="H24" s="38">
        <v>0</v>
      </c>
      <c r="I24" s="39" t="s">
        <v>166</v>
      </c>
      <c r="J24" s="46"/>
      <c r="K24" s="38">
        <v>5204</v>
      </c>
      <c r="M24" s="38">
        <v>0</v>
      </c>
      <c r="O24" s="38">
        <v>0</v>
      </c>
      <c r="P24" s="38">
        <v>1</v>
      </c>
      <c r="Q24" s="39" t="s">
        <v>96</v>
      </c>
      <c r="S24" s="44">
        <v>1</v>
      </c>
      <c r="U24" s="44">
        <v>0</v>
      </c>
    </row>
    <row r="25" spans="1:22" s="24" customFormat="1" ht="18.75" customHeight="1">
      <c r="A25" s="21">
        <v>30022</v>
      </c>
      <c r="B25" s="22" t="s">
        <v>105</v>
      </c>
      <c r="C25" s="22">
        <v>1</v>
      </c>
      <c r="D25" s="23">
        <v>13</v>
      </c>
      <c r="F25" s="25" t="s">
        <v>103</v>
      </c>
      <c r="G25" s="25" t="s">
        <v>221</v>
      </c>
      <c r="H25" s="21">
        <v>0</v>
      </c>
      <c r="I25" s="22" t="s">
        <v>170</v>
      </c>
      <c r="J25" s="34" t="s">
        <v>102</v>
      </c>
      <c r="K25" s="21">
        <v>5249</v>
      </c>
      <c r="M25" s="21">
        <v>0</v>
      </c>
      <c r="O25" s="21">
        <v>0</v>
      </c>
      <c r="P25" s="21">
        <v>1</v>
      </c>
      <c r="Q25" s="22" t="s">
        <v>234</v>
      </c>
      <c r="S25" s="28">
        <v>1</v>
      </c>
      <c r="U25" s="28">
        <v>0</v>
      </c>
    </row>
    <row r="26" spans="1:22" s="24" customFormat="1" ht="18.75" customHeight="1">
      <c r="A26" s="21">
        <v>30023</v>
      </c>
      <c r="B26" s="22" t="s">
        <v>107</v>
      </c>
      <c r="C26" s="22">
        <v>1</v>
      </c>
      <c r="D26" s="23">
        <v>13</v>
      </c>
      <c r="F26" s="25" t="s">
        <v>109</v>
      </c>
      <c r="G26" s="25" t="s">
        <v>217</v>
      </c>
      <c r="H26" s="21">
        <v>0</v>
      </c>
      <c r="I26" s="22" t="s">
        <v>172</v>
      </c>
      <c r="J26" s="34"/>
      <c r="K26" s="21">
        <v>5254</v>
      </c>
      <c r="M26" s="21">
        <v>0</v>
      </c>
      <c r="O26" s="21">
        <v>0</v>
      </c>
      <c r="P26" s="21">
        <v>1</v>
      </c>
      <c r="Q26" s="22" t="s">
        <v>236</v>
      </c>
      <c r="S26" s="28">
        <v>1</v>
      </c>
      <c r="U26" s="28">
        <v>0</v>
      </c>
    </row>
    <row r="27" spans="1:22" s="24" customFormat="1" ht="18.75" customHeight="1">
      <c r="A27" s="21">
        <v>30024</v>
      </c>
      <c r="B27" s="22" t="s">
        <v>108</v>
      </c>
      <c r="C27" s="22">
        <v>1</v>
      </c>
      <c r="D27" s="23">
        <v>13</v>
      </c>
      <c r="F27" s="25" t="s">
        <v>110</v>
      </c>
      <c r="G27" s="26" t="s">
        <v>111</v>
      </c>
      <c r="H27" s="27">
        <v>0</v>
      </c>
      <c r="I27" s="22" t="s">
        <v>174</v>
      </c>
      <c r="J27" s="34" t="s">
        <v>115</v>
      </c>
      <c r="K27" s="21">
        <v>5294</v>
      </c>
      <c r="M27" s="21">
        <v>0</v>
      </c>
      <c r="O27" s="21">
        <v>0</v>
      </c>
      <c r="P27" s="21">
        <v>1</v>
      </c>
      <c r="Q27" s="22" t="s">
        <v>237</v>
      </c>
      <c r="S27" s="28">
        <v>1</v>
      </c>
      <c r="U27" s="28">
        <v>0</v>
      </c>
    </row>
    <row r="28" spans="1:22" s="24" customFormat="1" ht="18.75" customHeight="1">
      <c r="A28" s="21">
        <v>30025</v>
      </c>
      <c r="B28" s="22" t="s">
        <v>121</v>
      </c>
      <c r="C28" s="22">
        <v>3</v>
      </c>
      <c r="D28" s="23">
        <v>13</v>
      </c>
      <c r="E28" s="27"/>
      <c r="F28" s="36" t="s">
        <v>222</v>
      </c>
      <c r="G28" s="25" t="s">
        <v>223</v>
      </c>
      <c r="H28" s="21">
        <v>0</v>
      </c>
      <c r="I28" s="22" t="s">
        <v>175</v>
      </c>
      <c r="J28" s="34" t="s">
        <v>116</v>
      </c>
      <c r="K28" s="21">
        <v>5274</v>
      </c>
      <c r="L28" s="27"/>
      <c r="M28" s="21">
        <v>0</v>
      </c>
      <c r="N28" s="28"/>
      <c r="O28" s="21">
        <v>0</v>
      </c>
      <c r="P28" s="21">
        <v>1</v>
      </c>
      <c r="Q28" s="37" t="s">
        <v>190</v>
      </c>
      <c r="R28" s="29" t="s">
        <v>179</v>
      </c>
      <c r="S28" s="28">
        <v>1</v>
      </c>
      <c r="U28" s="28">
        <v>0</v>
      </c>
      <c r="V28" s="27"/>
    </row>
    <row r="29" spans="1:22" s="24" customFormat="1" ht="18.75" customHeight="1">
      <c r="A29" s="21">
        <v>30026</v>
      </c>
      <c r="B29" s="22" t="s">
        <v>122</v>
      </c>
      <c r="C29" s="22">
        <v>1</v>
      </c>
      <c r="D29" s="23">
        <v>13</v>
      </c>
      <c r="F29" s="25" t="s">
        <v>104</v>
      </c>
      <c r="G29" s="25" t="s">
        <v>224</v>
      </c>
      <c r="H29" s="21">
        <v>0</v>
      </c>
      <c r="I29" s="22" t="s">
        <v>176</v>
      </c>
      <c r="K29" s="21">
        <v>5274</v>
      </c>
      <c r="M29" s="21">
        <v>0</v>
      </c>
      <c r="O29" s="21">
        <v>0</v>
      </c>
      <c r="P29" s="21">
        <v>1</v>
      </c>
      <c r="Q29" s="37" t="s">
        <v>97</v>
      </c>
      <c r="R29" s="29" t="s">
        <v>180</v>
      </c>
      <c r="S29" s="28">
        <v>1</v>
      </c>
      <c r="U29" s="28">
        <v>0</v>
      </c>
    </row>
    <row r="30" spans="1:22" s="24" customFormat="1" ht="18.75" customHeight="1">
      <c r="A30" s="21">
        <v>30027</v>
      </c>
      <c r="B30" s="22" t="s">
        <v>123</v>
      </c>
      <c r="C30" s="22">
        <v>12</v>
      </c>
      <c r="D30" s="23">
        <v>13</v>
      </c>
      <c r="F30" s="25" t="s">
        <v>225</v>
      </c>
      <c r="G30" s="25" t="s">
        <v>227</v>
      </c>
      <c r="H30" s="21">
        <v>0</v>
      </c>
      <c r="I30" s="22" t="s">
        <v>124</v>
      </c>
      <c r="J30" s="34"/>
      <c r="K30" s="21">
        <v>0</v>
      </c>
      <c r="M30" s="21">
        <v>0</v>
      </c>
      <c r="O30" s="21">
        <v>0</v>
      </c>
      <c r="P30" s="21">
        <v>1</v>
      </c>
      <c r="Q30" s="37" t="s">
        <v>98</v>
      </c>
      <c r="R30" s="29" t="s">
        <v>126</v>
      </c>
      <c r="S30" s="28">
        <v>1</v>
      </c>
      <c r="U30" s="28">
        <v>0</v>
      </c>
    </row>
    <row r="31" spans="1:22" s="24" customFormat="1" ht="18.75" customHeight="1">
      <c r="A31" s="21">
        <v>30028</v>
      </c>
      <c r="B31" s="22" t="s">
        <v>192</v>
      </c>
      <c r="C31" s="22">
        <v>1</v>
      </c>
      <c r="D31" s="23">
        <v>13</v>
      </c>
      <c r="E31" s="27"/>
      <c r="F31" s="25" t="s">
        <v>61</v>
      </c>
      <c r="G31" s="25" t="s">
        <v>226</v>
      </c>
      <c r="H31" s="21">
        <v>0</v>
      </c>
      <c r="I31" s="22" t="s">
        <v>177</v>
      </c>
      <c r="J31" s="34"/>
      <c r="K31" s="21">
        <v>5274</v>
      </c>
      <c r="L31" s="21"/>
      <c r="M31" s="21">
        <v>0</v>
      </c>
      <c r="N31" s="28"/>
      <c r="O31" s="21">
        <v>0</v>
      </c>
      <c r="P31" s="21">
        <v>1</v>
      </c>
      <c r="Q31" s="37" t="s">
        <v>112</v>
      </c>
      <c r="R31" s="29" t="s">
        <v>181</v>
      </c>
      <c r="S31" s="28">
        <v>1</v>
      </c>
      <c r="U31" s="28">
        <v>0</v>
      </c>
      <c r="V31" s="21"/>
    </row>
    <row r="32" spans="1:22" s="24" customFormat="1" ht="24" customHeight="1">
      <c r="A32" s="21">
        <v>30029</v>
      </c>
      <c r="B32" s="22" t="s">
        <v>191</v>
      </c>
      <c r="C32" s="22">
        <v>12</v>
      </c>
      <c r="D32" s="23">
        <v>13</v>
      </c>
      <c r="E32" s="27"/>
      <c r="F32" s="25" t="s">
        <v>232</v>
      </c>
      <c r="G32" s="25" t="s">
        <v>233</v>
      </c>
      <c r="H32" s="21">
        <v>0</v>
      </c>
      <c r="I32" s="22" t="s">
        <v>178</v>
      </c>
      <c r="K32" s="21">
        <v>0</v>
      </c>
      <c r="L32" s="21"/>
      <c r="M32" s="21">
        <v>0</v>
      </c>
      <c r="N32" s="28"/>
      <c r="O32" s="21">
        <v>0</v>
      </c>
      <c r="P32" s="21">
        <v>1</v>
      </c>
      <c r="Q32" s="37" t="s">
        <v>113</v>
      </c>
      <c r="R32" s="29"/>
      <c r="S32" s="28">
        <v>1</v>
      </c>
      <c r="U32" s="28">
        <v>0</v>
      </c>
      <c r="V32" s="21"/>
    </row>
    <row r="33" spans="1:21" ht="18.75" customHeight="1">
      <c r="A33" s="21">
        <v>30030</v>
      </c>
      <c r="B33" s="22" t="s">
        <v>258</v>
      </c>
      <c r="C33" s="22">
        <v>1</v>
      </c>
      <c r="D33" s="23">
        <v>13</v>
      </c>
      <c r="F33" s="25" t="s">
        <v>259</v>
      </c>
      <c r="G33" s="25" t="s">
        <v>260</v>
      </c>
      <c r="H33" s="21">
        <v>0</v>
      </c>
      <c r="I33" s="22" t="s">
        <v>261</v>
      </c>
      <c r="J33" s="34" t="s">
        <v>262</v>
      </c>
      <c r="K33" s="7">
        <v>5228</v>
      </c>
      <c r="M33" s="21">
        <v>0</v>
      </c>
      <c r="N33" s="28"/>
      <c r="O33" s="21">
        <v>0</v>
      </c>
      <c r="P33" s="21">
        <v>1</v>
      </c>
      <c r="Q33" s="37" t="s">
        <v>270</v>
      </c>
      <c r="R33" s="29" t="s">
        <v>263</v>
      </c>
      <c r="S33" s="28">
        <v>1</v>
      </c>
      <c r="U33" s="27">
        <v>0</v>
      </c>
    </row>
    <row r="34" spans="1:21" ht="18.75" customHeight="1">
      <c r="A34" s="6">
        <v>30031</v>
      </c>
      <c r="B34" s="22" t="s">
        <v>264</v>
      </c>
      <c r="C34" s="22">
        <v>12</v>
      </c>
      <c r="D34" s="23">
        <v>13</v>
      </c>
      <c r="F34" s="25" t="s">
        <v>265</v>
      </c>
      <c r="G34" s="25" t="s">
        <v>266</v>
      </c>
      <c r="H34" s="21">
        <v>0</v>
      </c>
      <c r="I34" s="22" t="s">
        <v>272</v>
      </c>
      <c r="K34" s="7">
        <v>0</v>
      </c>
      <c r="M34" s="21">
        <v>0</v>
      </c>
      <c r="N34" s="28"/>
      <c r="O34" s="21">
        <v>0</v>
      </c>
      <c r="P34" s="21">
        <v>1</v>
      </c>
      <c r="Q34" s="37" t="s">
        <v>271</v>
      </c>
      <c r="S34" s="28">
        <v>1</v>
      </c>
      <c r="U34" s="27">
        <v>0</v>
      </c>
    </row>
    <row r="35" spans="1:21" ht="18.75" customHeight="1">
      <c r="A35" s="6"/>
    </row>
    <row r="36" spans="1:21" ht="18.75" customHeight="1">
      <c r="A36" s="6"/>
    </row>
    <row r="37" spans="1:21" ht="18.75" customHeight="1">
      <c r="A37" s="6"/>
    </row>
    <row r="38" spans="1:21" ht="18.75" customHeight="1">
      <c r="A38" s="6"/>
    </row>
    <row r="39" spans="1:21" ht="18.75" customHeight="1">
      <c r="A39" s="6"/>
    </row>
    <row r="40" spans="1:21" ht="18.75" customHeight="1">
      <c r="A40" s="6"/>
    </row>
    <row r="41" spans="1:21" ht="18.75" customHeight="1">
      <c r="A41" s="6"/>
    </row>
    <row r="42" spans="1:21" ht="18.75" customHeight="1">
      <c r="A42" s="6"/>
    </row>
    <row r="43" spans="1:21" ht="18.75" customHeight="1">
      <c r="A43" s="6"/>
    </row>
    <row r="44" spans="1:21" ht="18.75" customHeight="1">
      <c r="A44" s="6"/>
    </row>
    <row r="45" spans="1:21" ht="18.75" customHeight="1">
      <c r="A45" s="19"/>
    </row>
    <row r="46" spans="1:21" ht="18.75" customHeight="1">
      <c r="A46" s="19"/>
    </row>
    <row r="47" spans="1:21" ht="18.75" customHeight="1">
      <c r="A47" s="19"/>
    </row>
    <row r="48" spans="1:21" ht="18.75" customHeight="1">
      <c r="A48" s="19"/>
    </row>
    <row r="49" spans="1:1" ht="18.75" customHeight="1">
      <c r="A49" s="19"/>
    </row>
    <row r="50" spans="1:1" ht="18.75" customHeight="1">
      <c r="A50" s="5"/>
    </row>
    <row r="51" spans="1:1" ht="18.75" customHeight="1">
      <c r="A51" s="19"/>
    </row>
  </sheetData>
  <phoneticPr fontId="13" type="noConversion"/>
  <conditionalFormatting sqref="A34:A51">
    <cfRule type="duplicateValues" dxfId="18" priority="8"/>
  </conditionalFormatting>
  <conditionalFormatting sqref="A18 A1:A3 A20:A1048576 A10:A11 A8 A5:A6 A13:A16">
    <cfRule type="duplicateValues" dxfId="17" priority="7"/>
  </conditionalFormatting>
  <conditionalFormatting sqref="A28:A32">
    <cfRule type="duplicateValues" dxfId="16" priority="10"/>
  </conditionalFormatting>
  <conditionalFormatting sqref="A4">
    <cfRule type="duplicateValues" dxfId="15" priority="6"/>
  </conditionalFormatting>
  <conditionalFormatting sqref="A7">
    <cfRule type="duplicateValues" dxfId="14" priority="5"/>
  </conditionalFormatting>
  <conditionalFormatting sqref="A9 A12">
    <cfRule type="duplicateValues" dxfId="13" priority="4"/>
  </conditionalFormatting>
  <conditionalFormatting sqref="A17">
    <cfRule type="duplicateValues" dxfId="12" priority="3"/>
  </conditionalFormatting>
  <conditionalFormatting sqref="A19">
    <cfRule type="duplicateValues" dxfId="11" priority="2"/>
  </conditionalFormatting>
  <conditionalFormatting sqref="R10">
    <cfRule type="duplicateValues" dxfId="10" priority="1"/>
  </conditionalFormatting>
  <hyperlinks>
    <hyperlink ref="A1" r:id="rId1"/>
    <hyperlink ref="C1" r:id="rId2"/>
    <hyperlink ref="F1" r:id="rId3"/>
    <hyperlink ref="G1" r:id="rId4"/>
    <hyperlink ref="N1" r:id="rId5"/>
    <hyperlink ref="S1" r:id="rId6"/>
    <hyperlink ref="E1" r:id="rId7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8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3" topLeftCell="A4" activePane="bottomLeft" state="frozen"/>
      <selection pane="bottomLeft" activeCell="C26" sqref="C26"/>
    </sheetView>
  </sheetViews>
  <sheetFormatPr defaultColWidth="9" defaultRowHeight="12"/>
  <cols>
    <col min="1" max="1" width="9.7109375" style="7" customWidth="1"/>
    <col min="2" max="2" width="22" style="10" customWidth="1"/>
    <col min="3" max="3" width="49.42578125" style="10" customWidth="1"/>
    <col min="4" max="5" width="16.140625" style="10" customWidth="1"/>
    <col min="6" max="6" width="26.42578125" style="10" customWidth="1"/>
    <col min="7" max="16384" width="9" style="10"/>
  </cols>
  <sheetData>
    <row r="1" spans="1:6" ht="13.5">
      <c r="A1" s="8" t="s">
        <v>0</v>
      </c>
      <c r="B1" s="30" t="s">
        <v>5</v>
      </c>
      <c r="C1" s="30" t="s">
        <v>5</v>
      </c>
      <c r="D1" s="30" t="s">
        <v>5</v>
      </c>
      <c r="E1" s="30" t="s">
        <v>5</v>
      </c>
      <c r="F1" s="30" t="s">
        <v>5</v>
      </c>
    </row>
    <row r="2" spans="1:6" ht="13.5">
      <c r="A2" s="8" t="s">
        <v>7</v>
      </c>
      <c r="B2" s="30" t="s">
        <v>72</v>
      </c>
      <c r="C2" s="30" t="s">
        <v>73</v>
      </c>
      <c r="D2" s="30" t="s">
        <v>74</v>
      </c>
      <c r="E2" s="30" t="s">
        <v>75</v>
      </c>
      <c r="F2" s="30" t="s">
        <v>76</v>
      </c>
    </row>
    <row r="3" spans="1:6" ht="81">
      <c r="A3" s="31" t="s">
        <v>28</v>
      </c>
      <c r="B3" s="32" t="s">
        <v>77</v>
      </c>
      <c r="C3" s="32" t="s">
        <v>78</v>
      </c>
      <c r="D3" s="33" t="s">
        <v>79</v>
      </c>
      <c r="E3" s="33" t="s">
        <v>80</v>
      </c>
      <c r="F3" s="32" t="s">
        <v>81</v>
      </c>
    </row>
    <row r="4" spans="1:6" ht="13.5">
      <c r="A4" s="8">
        <v>30001</v>
      </c>
      <c r="B4" s="30" t="s">
        <v>82</v>
      </c>
      <c r="C4" s="30" t="s">
        <v>83</v>
      </c>
      <c r="D4" s="30"/>
      <c r="E4" s="30"/>
      <c r="F4" s="30"/>
    </row>
    <row r="5" spans="1:6" ht="13.5">
      <c r="A5" s="8">
        <v>30003</v>
      </c>
      <c r="B5" s="30" t="s">
        <v>137</v>
      </c>
      <c r="C5" s="30" t="s">
        <v>83</v>
      </c>
      <c r="D5" s="30"/>
      <c r="E5" s="30"/>
      <c r="F5" s="30"/>
    </row>
    <row r="6" spans="1:6" ht="13.5">
      <c r="A6" s="8">
        <v>30005</v>
      </c>
      <c r="B6" s="30" t="s">
        <v>140</v>
      </c>
      <c r="C6" s="30" t="s">
        <v>83</v>
      </c>
      <c r="D6" s="30"/>
      <c r="E6" s="30"/>
      <c r="F6" s="30"/>
    </row>
    <row r="7" spans="1:6" ht="13.5">
      <c r="A7" s="8">
        <v>30007</v>
      </c>
      <c r="B7" s="30" t="s">
        <v>143</v>
      </c>
      <c r="C7" s="30" t="s">
        <v>83</v>
      </c>
      <c r="D7" s="30"/>
      <c r="E7" s="30"/>
      <c r="F7" s="30"/>
    </row>
    <row r="8" spans="1:6" ht="13.5">
      <c r="A8" s="8">
        <v>30010</v>
      </c>
      <c r="B8" s="8" t="s">
        <v>150</v>
      </c>
      <c r="C8" s="30" t="s">
        <v>83</v>
      </c>
      <c r="D8" s="30"/>
      <c r="E8" s="30"/>
      <c r="F8" s="30"/>
    </row>
    <row r="9" spans="1:6" ht="13.5">
      <c r="A9" s="8">
        <v>30012</v>
      </c>
      <c r="B9" s="8" t="s">
        <v>153</v>
      </c>
      <c r="C9" s="30" t="s">
        <v>83</v>
      </c>
      <c r="D9" s="30"/>
      <c r="E9" s="30"/>
      <c r="F9" s="30"/>
    </row>
    <row r="10" spans="1:6" ht="13.5">
      <c r="A10" s="8">
        <v>30014</v>
      </c>
      <c r="B10" s="8" t="s">
        <v>156</v>
      </c>
      <c r="C10" s="30" t="s">
        <v>83</v>
      </c>
      <c r="D10" s="30"/>
      <c r="E10" s="30"/>
      <c r="F10" s="30"/>
    </row>
    <row r="11" spans="1:6" ht="13.5">
      <c r="A11" s="8">
        <v>30016</v>
      </c>
      <c r="B11" s="8" t="s">
        <v>159</v>
      </c>
      <c r="C11" s="30" t="s">
        <v>83</v>
      </c>
      <c r="D11" s="30"/>
      <c r="E11" s="30"/>
      <c r="F11" s="30"/>
    </row>
    <row r="12" spans="1:6" ht="13.5">
      <c r="A12" s="8">
        <v>30019</v>
      </c>
      <c r="B12" s="8" t="s">
        <v>161</v>
      </c>
      <c r="C12" s="30" t="s">
        <v>83</v>
      </c>
      <c r="D12" s="30"/>
      <c r="E12" s="30"/>
      <c r="F12" s="30"/>
    </row>
    <row r="13" spans="1:6" ht="13.5">
      <c r="A13" s="8">
        <v>30020</v>
      </c>
      <c r="B13" s="8" t="s">
        <v>167</v>
      </c>
      <c r="C13" s="30" t="s">
        <v>83</v>
      </c>
      <c r="D13" s="30"/>
      <c r="E13" s="30"/>
      <c r="F13" s="30"/>
    </row>
    <row r="14" spans="1:6" ht="13.5">
      <c r="A14" s="8">
        <v>30021</v>
      </c>
      <c r="B14" s="8" t="s">
        <v>169</v>
      </c>
      <c r="C14" s="30" t="s">
        <v>83</v>
      </c>
      <c r="D14" s="30"/>
      <c r="E14" s="30"/>
      <c r="F14" s="30"/>
    </row>
    <row r="15" spans="1:6" ht="13.5">
      <c r="A15" s="8">
        <v>30022</v>
      </c>
      <c r="B15" s="8" t="s">
        <v>171</v>
      </c>
      <c r="C15" s="30" t="s">
        <v>83</v>
      </c>
      <c r="D15" s="30"/>
      <c r="E15" s="30"/>
      <c r="F15" s="30"/>
    </row>
    <row r="16" spans="1:6" ht="13.5">
      <c r="A16" s="8">
        <v>30023</v>
      </c>
      <c r="B16" s="8" t="s">
        <v>127</v>
      </c>
      <c r="C16" s="30" t="s">
        <v>83</v>
      </c>
      <c r="D16" s="30"/>
      <c r="E16" s="30"/>
      <c r="F16" s="30"/>
    </row>
    <row r="17" spans="1:6" ht="13.5">
      <c r="A17" s="8">
        <v>30024</v>
      </c>
      <c r="B17" s="8" t="s">
        <v>173</v>
      </c>
      <c r="C17" s="30" t="s">
        <v>83</v>
      </c>
      <c r="D17" s="30"/>
      <c r="E17" s="30"/>
      <c r="F17" s="30"/>
    </row>
    <row r="18" spans="1:6" ht="13.5">
      <c r="A18" s="8">
        <v>30025</v>
      </c>
      <c r="B18" s="8" t="s">
        <v>182</v>
      </c>
      <c r="C18" s="30" t="s">
        <v>83</v>
      </c>
      <c r="D18" s="30"/>
      <c r="E18" s="30"/>
      <c r="F18" s="30"/>
    </row>
    <row r="19" spans="1:6" ht="13.5">
      <c r="A19" s="8">
        <v>30026</v>
      </c>
      <c r="B19" s="8" t="s">
        <v>183</v>
      </c>
      <c r="C19" s="30" t="s">
        <v>83</v>
      </c>
      <c r="D19" s="30"/>
      <c r="E19" s="30"/>
      <c r="F19" s="30"/>
    </row>
    <row r="20" spans="1:6" ht="13.5">
      <c r="A20" s="8">
        <v>30028</v>
      </c>
      <c r="B20" s="8" t="s">
        <v>184</v>
      </c>
      <c r="C20" s="30" t="s">
        <v>83</v>
      </c>
      <c r="D20" s="30"/>
      <c r="E20" s="30"/>
      <c r="F20" s="30"/>
    </row>
    <row r="21" spans="1:6" ht="13.5">
      <c r="A21" s="8">
        <v>30030</v>
      </c>
      <c r="B21" s="8" t="s">
        <v>267</v>
      </c>
      <c r="C21" s="30" t="s">
        <v>268</v>
      </c>
      <c r="D21" s="30"/>
      <c r="E21" s="30"/>
      <c r="F21" s="30"/>
    </row>
  </sheetData>
  <phoneticPr fontId="13" type="noConversion"/>
  <conditionalFormatting sqref="B8">
    <cfRule type="duplicateValues" dxfId="9" priority="8"/>
  </conditionalFormatting>
  <conditionalFormatting sqref="B9">
    <cfRule type="duplicateValues" dxfId="8" priority="7"/>
  </conditionalFormatting>
  <conditionalFormatting sqref="B10">
    <cfRule type="duplicateValues" dxfId="7" priority="6"/>
  </conditionalFormatting>
  <conditionalFormatting sqref="A11">
    <cfRule type="duplicateValues" dxfId="6" priority="5"/>
  </conditionalFormatting>
  <conditionalFormatting sqref="B11">
    <cfRule type="duplicateValues" dxfId="5" priority="4"/>
  </conditionalFormatting>
  <conditionalFormatting sqref="B12">
    <cfRule type="duplicateValues" dxfId="4" priority="3"/>
  </conditionalFormatting>
  <conditionalFormatting sqref="B13 B15">
    <cfRule type="duplicateValues" dxfId="3" priority="2"/>
  </conditionalFormatting>
  <conditionalFormatting sqref="B14 B16:B21">
    <cfRule type="duplicateValues" dxfId="2" priority="1"/>
  </conditionalFormatting>
  <conditionalFormatting sqref="A1:A10 A12:A1048576">
    <cfRule type="duplicateValues" dxfId="1" priority="12"/>
  </conditionalFormatting>
  <hyperlinks>
    <hyperlink ref="A1" r:id="rId1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K25" sqref="K25"/>
    </sheetView>
  </sheetViews>
  <sheetFormatPr defaultColWidth="9" defaultRowHeight="12"/>
  <cols>
    <col min="1" max="1" width="11" customWidth="1"/>
    <col min="2" max="2" width="12.28515625" customWidth="1"/>
    <col min="3" max="3" width="22.28515625" customWidth="1"/>
  </cols>
  <sheetData>
    <row r="1" spans="1:4" ht="13.5">
      <c r="A1" s="1" t="s">
        <v>0</v>
      </c>
      <c r="B1" s="2" t="s">
        <v>3</v>
      </c>
      <c r="C1" s="2" t="s">
        <v>4</v>
      </c>
      <c r="D1" s="2" t="s">
        <v>4</v>
      </c>
    </row>
    <row r="2" spans="1:4" ht="13.5">
      <c r="A2" s="3" t="s">
        <v>7</v>
      </c>
      <c r="B2" s="3" t="s">
        <v>84</v>
      </c>
      <c r="C2" s="3" t="s">
        <v>85</v>
      </c>
      <c r="D2" s="3" t="s">
        <v>8</v>
      </c>
    </row>
    <row r="3" spans="1:4" ht="15">
      <c r="A3" s="4" t="s">
        <v>86</v>
      </c>
      <c r="B3" s="4" t="s">
        <v>87</v>
      </c>
      <c r="C3" s="4" t="s">
        <v>88</v>
      </c>
      <c r="D3" s="4" t="s">
        <v>29</v>
      </c>
    </row>
    <row r="4" spans="1:4" s="24" customFormat="1" ht="13.5">
      <c r="A4" s="21">
        <v>1</v>
      </c>
      <c r="B4" s="22">
        <v>30001</v>
      </c>
      <c r="C4" s="22" t="s">
        <v>89</v>
      </c>
      <c r="D4" s="22" t="s">
        <v>89</v>
      </c>
    </row>
    <row r="5" spans="1:4" s="24" customFormat="1" ht="13.5">
      <c r="A5" s="21">
        <v>2</v>
      </c>
      <c r="B5" s="22">
        <v>30009</v>
      </c>
      <c r="C5" s="22" t="s">
        <v>90</v>
      </c>
      <c r="D5" s="22" t="s">
        <v>90</v>
      </c>
    </row>
    <row r="6" spans="1:4" s="24" customFormat="1" ht="13.5">
      <c r="A6" s="21">
        <v>3</v>
      </c>
      <c r="B6" s="22">
        <v>30006</v>
      </c>
      <c r="C6" s="22" t="s">
        <v>248</v>
      </c>
      <c r="D6" s="22" t="s">
        <v>248</v>
      </c>
    </row>
    <row r="7" spans="1:4" s="24" customFormat="1" ht="13.5">
      <c r="A7" s="21">
        <v>4</v>
      </c>
      <c r="B7" s="22">
        <v>30007</v>
      </c>
      <c r="C7" s="22" t="s">
        <v>91</v>
      </c>
      <c r="D7" s="22" t="s">
        <v>91</v>
      </c>
    </row>
    <row r="8" spans="1:4" s="24" customFormat="1" ht="13.5">
      <c r="A8" s="21">
        <v>6</v>
      </c>
      <c r="B8" s="22">
        <v>30010</v>
      </c>
      <c r="C8" s="22" t="s">
        <v>231</v>
      </c>
      <c r="D8" s="22" t="s">
        <v>230</v>
      </c>
    </row>
    <row r="9" spans="1:4" s="24" customFormat="1" ht="13.5">
      <c r="A9" s="21">
        <v>7</v>
      </c>
      <c r="B9" s="22">
        <v>30012</v>
      </c>
      <c r="C9" s="22" t="s">
        <v>228</v>
      </c>
      <c r="D9" s="22" t="s">
        <v>229</v>
      </c>
    </row>
    <row r="10" spans="1:4" s="24" customFormat="1" ht="13.5">
      <c r="A10" s="21">
        <v>8</v>
      </c>
      <c r="B10" s="22">
        <v>30014</v>
      </c>
      <c r="C10" s="22" t="s">
        <v>92</v>
      </c>
      <c r="D10" s="22" t="s">
        <v>92</v>
      </c>
    </row>
    <row r="11" spans="1:4" s="24" customFormat="1" ht="13.5">
      <c r="A11" s="21">
        <v>9</v>
      </c>
      <c r="B11" s="22">
        <v>30016</v>
      </c>
      <c r="C11" s="22" t="s">
        <v>93</v>
      </c>
      <c r="D11" s="22" t="s">
        <v>93</v>
      </c>
    </row>
    <row r="12" spans="1:4" s="24" customFormat="1" ht="13.5">
      <c r="A12" s="21">
        <v>10</v>
      </c>
      <c r="B12" s="22">
        <v>30018</v>
      </c>
      <c r="C12" s="22" t="s">
        <v>246</v>
      </c>
      <c r="D12" s="22" t="s">
        <v>247</v>
      </c>
    </row>
    <row r="13" spans="1:4" s="24" customFormat="1" ht="15">
      <c r="A13" s="21">
        <v>14</v>
      </c>
      <c r="B13" s="35">
        <v>30022</v>
      </c>
      <c r="C13" s="22" t="s">
        <v>106</v>
      </c>
      <c r="D13" s="24" t="s">
        <v>106</v>
      </c>
    </row>
    <row r="14" spans="1:4" s="24" customFormat="1" ht="13.5">
      <c r="A14" s="21">
        <v>15</v>
      </c>
      <c r="B14" s="21">
        <v>30024</v>
      </c>
      <c r="C14" s="22" t="s">
        <v>114</v>
      </c>
      <c r="D14" s="22" t="s">
        <v>114</v>
      </c>
    </row>
    <row r="15" spans="1:4" s="24" customFormat="1" ht="13.5">
      <c r="A15" s="21">
        <v>16</v>
      </c>
      <c r="B15" s="21">
        <v>30025</v>
      </c>
      <c r="C15" s="22" t="s">
        <v>125</v>
      </c>
      <c r="D15" s="22" t="s">
        <v>125</v>
      </c>
    </row>
    <row r="16" spans="1:4" ht="13.5">
      <c r="A16" s="21">
        <v>17</v>
      </c>
      <c r="B16">
        <v>30030</v>
      </c>
      <c r="C16" s="22" t="s">
        <v>269</v>
      </c>
      <c r="D16" s="22" t="s">
        <v>269</v>
      </c>
    </row>
  </sheetData>
  <phoneticPr fontId="13" type="noConversion"/>
  <conditionalFormatting sqref="B1:B1048576">
    <cfRule type="duplicateValues" dxfId="0" priority="1"/>
  </conditionalFormatting>
  <hyperlinks>
    <hyperlink ref="A1" r:id="rId1"/>
    <hyperlink ref="B1" r:id="rId2"/>
    <hyperlink ref="D1" r:id="rId3"/>
    <hyperlink ref="C1" r:id="rId4"/>
  </hyperlinks>
  <pageMargins left="0.69930555555555596" right="0.69930555555555596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</vt:lpstr>
      <vt:lpstr>taskevent</vt:lpstr>
      <vt:lpstr>taskhead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2017-01-09T20:47:00Z</dcterms:created>
  <dcterms:modified xsi:type="dcterms:W3CDTF">2018-06-28T03:15:09Z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