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task_random" sheetId="1" r:id="rId1"/>
    <sheet name="star_random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<sst xmlns="http://schemas.openxmlformats.org/spreadsheetml/2006/main" count="42">
  <si>
    <t>int@key</t>
  </si>
  <si>
    <t>int</t>
  </si>
  <si>
    <t>id</t>
  </si>
  <si>
    <t>task_weight</t>
  </si>
  <si>
    <t>star1</t>
  </si>
  <si>
    <t>star2</t>
  </si>
  <si>
    <t>star3</t>
  </si>
  <si>
    <t>star4</t>
  </si>
  <si>
    <t>star5</t>
  </si>
  <si>
    <t>star6</t>
  </si>
  <si>
    <t>star7</t>
  </si>
  <si>
    <t>编号</t>
  </si>
  <si>
    <t>任务权值</t>
  </si>
  <si>
    <t>星级1权值</t>
  </si>
  <si>
    <t>星级2权值</t>
  </si>
  <si>
    <t>星级3权值</t>
  </si>
  <si>
    <t>星级4权值</t>
  </si>
  <si>
    <t>星级5权值</t>
  </si>
  <si>
    <t>星级6权值</t>
  </si>
  <si>
    <t>星级7权值</t>
  </si>
  <si>
    <t>备注</t>
  </si>
  <si>
    <t>护送</t>
  </si>
  <si>
    <t>显示地图名</t>
  </si>
  <si>
    <t>请教</t>
  </si>
  <si>
    <t>显示地图名、NPC名</t>
  </si>
  <si>
    <t>收集烹饪</t>
  </si>
  <si>
    <t>显示NPC名、道具名</t>
  </si>
  <si>
    <t>收集药品</t>
  </si>
  <si>
    <t>收集低级古董</t>
  </si>
  <si>
    <t>收集高级古董</t>
  </si>
  <si>
    <t>收集30-40级装备</t>
  </si>
  <si>
    <t>采集草药</t>
  </si>
  <si>
    <t>驱赶盗贼</t>
  </si>
  <si>
    <t>夺回物资</t>
  </si>
  <si>
    <t>找回宠物</t>
  </si>
  <si>
    <t>显示地图名、宠物名</t>
  </si>
  <si>
    <t>训练守护兽</t>
  </si>
  <si>
    <t>代言</t>
  </si>
  <si>
    <t>has_weight</t>
  </si>
  <si>
    <t>nohas_weight</t>
  </si>
  <si>
    <t>拥有权值</t>
  </si>
  <si>
    <t>未拥有权值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</si>
</sst>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00"/>
      <name val="宋体"/>
      <charset val="134"/>
    </font>
    <font>
      <sz val="11"/>
      <color rgb="FFFF0000"/>
      <name val="Droid Sans"/>
      <charset val="134"/>
    </font>
    <font>
      <sz val="11"/>
      <color rgb="FF000000"/>
      <name val="Droid Sans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E26B0A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workbookViewId="0">
      <selection activeCell="O9" sqref="O9"/>
    </sheetView>
  </sheetViews>
  <sheetFormatPr defaultColWidth="9" defaultRowHeight="13.5"/>
  <cols>
    <col min="2" max="2" width="16.5" customWidth="1"/>
    <col min="3" max="3" width="13.375" customWidth="1"/>
    <col min="4" max="4" width="12.125" customWidth="1"/>
    <col min="5" max="5" width="11.625" customWidth="1"/>
    <col min="6" max="6" width="11" customWidth="1"/>
    <col min="7" max="7" width="12.125" customWidth="1"/>
    <col min="8" max="8" width="11.75" customWidth="1"/>
    <col min="9" max="9" width="12.5" customWidth="1"/>
  </cols>
  <sheetData>
    <row r="1" spans="1:9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ht="14.25" spans="1:12">
      <c r="A3" s="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L3" t="s">
        <v>20</v>
      </c>
    </row>
    <row r="4" ht="14.25" spans="1:12">
      <c r="A4" s="4">
        <v>62200</v>
      </c>
      <c r="B4">
        <v>0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10</v>
      </c>
      <c r="J4">
        <f t="shared" ref="J4:J9" si="0">SUM(C4:I4)</f>
        <v>100</v>
      </c>
      <c r="K4" s="5" t="s">
        <v>21</v>
      </c>
      <c r="L4" t="s">
        <v>22</v>
      </c>
    </row>
    <row r="5" ht="14.25" spans="1:12">
      <c r="A5" s="4">
        <v>62201</v>
      </c>
      <c r="B5">
        <v>0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10</v>
      </c>
      <c r="J5">
        <f t="shared" si="0"/>
        <v>100</v>
      </c>
      <c r="K5" s="5" t="s">
        <v>23</v>
      </c>
      <c r="L5" t="s">
        <v>24</v>
      </c>
    </row>
    <row r="6" ht="14.25" spans="1:12">
      <c r="A6" s="4">
        <v>62202</v>
      </c>
      <c r="B6">
        <v>20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10</v>
      </c>
      <c r="J6">
        <f t="shared" si="0"/>
        <v>100</v>
      </c>
      <c r="K6" s="5" t="s">
        <v>25</v>
      </c>
      <c r="L6" t="s">
        <v>26</v>
      </c>
    </row>
    <row r="7" ht="14.25" spans="1:12">
      <c r="A7" s="4">
        <v>62203</v>
      </c>
      <c r="B7">
        <v>20</v>
      </c>
      <c r="C7">
        <v>15</v>
      </c>
      <c r="D7">
        <v>15</v>
      </c>
      <c r="E7">
        <v>15</v>
      </c>
      <c r="F7">
        <v>15</v>
      </c>
      <c r="G7">
        <v>15</v>
      </c>
      <c r="H7">
        <v>15</v>
      </c>
      <c r="I7">
        <v>10</v>
      </c>
      <c r="J7">
        <f t="shared" si="0"/>
        <v>100</v>
      </c>
      <c r="K7" s="5" t="s">
        <v>27</v>
      </c>
      <c r="L7" t="s">
        <v>26</v>
      </c>
    </row>
    <row r="8" ht="14.25" spans="1:12">
      <c r="A8" s="4">
        <v>62204</v>
      </c>
      <c r="B8">
        <v>0</v>
      </c>
      <c r="C8">
        <v>15</v>
      </c>
      <c r="D8">
        <v>15</v>
      </c>
      <c r="E8">
        <v>15</v>
      </c>
      <c r="F8">
        <v>15</v>
      </c>
      <c r="G8">
        <v>15</v>
      </c>
      <c r="H8">
        <v>15</v>
      </c>
      <c r="I8">
        <v>10</v>
      </c>
      <c r="J8">
        <f t="shared" si="0"/>
        <v>100</v>
      </c>
      <c r="K8" s="5" t="s">
        <v>28</v>
      </c>
      <c r="L8" t="s">
        <v>26</v>
      </c>
    </row>
    <row r="9" ht="14.25" spans="1:12">
      <c r="A9" s="4">
        <v>62205</v>
      </c>
      <c r="B9">
        <v>0</v>
      </c>
      <c r="C9">
        <v>15</v>
      </c>
      <c r="D9">
        <v>15</v>
      </c>
      <c r="E9">
        <v>15</v>
      </c>
      <c r="F9">
        <v>15</v>
      </c>
      <c r="G9">
        <v>15</v>
      </c>
      <c r="H9">
        <v>15</v>
      </c>
      <c r="I9">
        <v>10</v>
      </c>
      <c r="J9">
        <f t="shared" si="0"/>
        <v>100</v>
      </c>
      <c r="K9" s="5" t="s">
        <v>29</v>
      </c>
      <c r="L9" t="s">
        <v>26</v>
      </c>
    </row>
    <row r="10" ht="14.25" spans="1:12">
      <c r="A10" s="4">
        <v>62206</v>
      </c>
      <c r="B10">
        <v>0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10</v>
      </c>
      <c r="J10">
        <f t="shared" ref="J10:J16" si="1">SUM(C10:I10)</f>
        <v>100</v>
      </c>
      <c r="K10" s="5" t="s">
        <v>30</v>
      </c>
      <c r="L10" t="s">
        <v>26</v>
      </c>
    </row>
    <row r="11" ht="14.25" spans="1:12">
      <c r="A11" s="4">
        <v>62207</v>
      </c>
      <c r="B11">
        <v>0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10</v>
      </c>
      <c r="J11">
        <f t="shared" si="1"/>
        <v>100</v>
      </c>
      <c r="K11" s="5" t="s">
        <v>31</v>
      </c>
      <c r="L11" t="s">
        <v>22</v>
      </c>
    </row>
    <row r="12" ht="14.25" spans="1:12">
      <c r="A12" s="4">
        <v>62208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10</v>
      </c>
      <c r="J12">
        <f t="shared" si="1"/>
        <v>100</v>
      </c>
      <c r="K12" s="5" t="s">
        <v>32</v>
      </c>
      <c r="L12" t="s">
        <v>24</v>
      </c>
    </row>
    <row r="13" ht="14.25" spans="1:12">
      <c r="A13" s="4">
        <v>62209</v>
      </c>
      <c r="B13">
        <v>15</v>
      </c>
      <c r="C13">
        <v>15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10</v>
      </c>
      <c r="J13">
        <f t="shared" si="1"/>
        <v>100</v>
      </c>
      <c r="K13" s="5" t="s">
        <v>33</v>
      </c>
      <c r="L13" t="s">
        <v>22</v>
      </c>
    </row>
    <row r="14" ht="14.25" spans="1:12">
      <c r="A14" s="4">
        <v>62210</v>
      </c>
      <c r="B14">
        <v>10</v>
      </c>
      <c r="C14">
        <v>15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10</v>
      </c>
      <c r="J14">
        <f t="shared" si="1"/>
        <v>100</v>
      </c>
      <c r="K14" s="5" t="s">
        <v>34</v>
      </c>
      <c r="L14" t="s">
        <v>35</v>
      </c>
    </row>
    <row r="15" ht="14.25" spans="1:12">
      <c r="A15" s="4">
        <v>62211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10</v>
      </c>
      <c r="J15">
        <f t="shared" si="1"/>
        <v>100</v>
      </c>
      <c r="K15" s="5" t="s">
        <v>36</v>
      </c>
      <c r="L15" t="s">
        <v>22</v>
      </c>
    </row>
    <row r="16" ht="14.25" spans="1:12">
      <c r="A16" s="4">
        <v>62212</v>
      </c>
      <c r="B16">
        <v>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10</v>
      </c>
      <c r="J16">
        <f t="shared" si="1"/>
        <v>100</v>
      </c>
      <c r="K16" s="6" t="s">
        <v>37</v>
      </c>
      <c r="L16" t="s">
        <v>22</v>
      </c>
    </row>
  </sheetData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E19" sqref="E19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1</v>
      </c>
    </row>
    <row r="2" spans="1:3">
      <c r="A2" t="s">
        <v>2</v>
      </c>
      <c r="B2" t="s">
        <v>38</v>
      </c>
      <c r="C2" t="s">
        <v>39</v>
      </c>
    </row>
    <row r="3" spans="1:3">
      <c r="A3" t="s">
        <v>11</v>
      </c>
      <c r="B3" t="s">
        <v>40</v>
      </c>
      <c r="C3" t="s">
        <v>41</v>
      </c>
    </row>
    <row r="4" spans="1:3">
      <c r="A4">
        <v>1</v>
      </c>
      <c r="B4">
        <v>0</v>
      </c>
      <c r="C4">
        <v>100</v>
      </c>
    </row>
    <row r="5" spans="1:3">
      <c r="A5">
        <v>2</v>
      </c>
      <c r="B5">
        <v>10</v>
      </c>
      <c r="C5">
        <v>90</v>
      </c>
    </row>
    <row r="6" spans="1:3">
      <c r="A6">
        <v>3</v>
      </c>
      <c r="B6">
        <v>20</v>
      </c>
      <c r="C6">
        <v>80</v>
      </c>
    </row>
    <row r="7" spans="1:3">
      <c r="A7">
        <v>4</v>
      </c>
      <c r="B7">
        <v>30</v>
      </c>
      <c r="C7">
        <v>70</v>
      </c>
    </row>
    <row r="8" spans="1:3">
      <c r="A8">
        <v>5</v>
      </c>
      <c r="B8">
        <v>40</v>
      </c>
      <c r="C8">
        <v>60</v>
      </c>
    </row>
    <row r="9" spans="1:3">
      <c r="A9">
        <v>6</v>
      </c>
      <c r="B9">
        <v>50</v>
      </c>
      <c r="C9">
        <v>50</v>
      </c>
    </row>
    <row r="10" spans="1:3">
      <c r="A10">
        <v>7</v>
      </c>
      <c r="B10">
        <v>60</v>
      </c>
      <c r="C10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task_random</vt:lpstr>
      <vt:lpstr>star_random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dcterms:created xsi:type="dcterms:W3CDTF">2017-08-11T08:41:00Z</dcterms:created>
  <dcterms:modified xsi:type="dcterms:W3CDTF">2018-01-08T06:31:05Z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