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080" windowHeight="13065" tabRatio="164"/>
  </bookViews>
  <sheets>
    <sheet name="task" sheetId="1" r:id="rId1"/>
    <sheet name="taskhead" sheetId="2" r:id="rId2"/>
  </sheets>
  <definedNames>
    <definedName name="_xlnm._FilterDatabase" localSheetId="0" hidden="1">task!$A$1:$U$94</definedName>
  </definedNames>
  <calcPr calcId="144525"/>
</workbook>
</file>

<file path=xl/comments1.xml><?xml version="1.0" encoding="utf-8"?>
<comments xmlns="http://schemas.openxmlformats.org/spreadsheetml/2006/main">
  <authors>
    <author>CL-PC007</author>
  </authors>
  <commentLis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CL-PC007:</t>
        </r>
        <r>
          <rPr>
            <sz val="9"/>
            <color indexed="81"/>
            <rFont val="宋体"/>
            <family val="3"/>
            <charset val="134"/>
          </rPr>
          <t xml:space="preserve">
不用的任务
</t>
        </r>
      </text>
    </comment>
  </commentList>
</comments>
</file>

<file path=xl/sharedStrings.xml><?xml version="1.0" encoding="utf-8"?>
<sst xmlns="http://schemas.openxmlformats.org/spreadsheetml/2006/main" count="1468" uniqueCount="1169">
  <si>
    <t>int@key</t>
  </si>
  <si>
    <t>string</t>
  </si>
  <si>
    <t>int@default</t>
  </si>
  <si>
    <t>int</t>
  </si>
  <si>
    <t>string@default</t>
  </si>
  <si>
    <t>list&lt;string&gt;</t>
  </si>
  <si>
    <t>list&lt;int&gt;</t>
  </si>
  <si>
    <t>id</t>
  </si>
  <si>
    <t>name</t>
  </si>
  <si>
    <t>tasktype</t>
  </si>
  <si>
    <t>type</t>
  </si>
  <si>
    <t>timeout</t>
  </si>
  <si>
    <t>goalDesc</t>
  </si>
  <si>
    <t>description</t>
  </si>
  <si>
    <t>acceptNpcId</t>
  </si>
  <si>
    <t>initConfig</t>
  </si>
  <si>
    <t>acceptConditionStr</t>
  </si>
  <si>
    <t>submitNpcId</t>
  </si>
  <si>
    <t>quickFindWay</t>
  </si>
  <si>
    <t>clientExtStr</t>
  </si>
  <si>
    <t>autoSubmit</t>
  </si>
  <si>
    <t>autotype</t>
  </si>
  <si>
    <t>submitRewardStr</t>
  </si>
  <si>
    <t>missiondone</t>
  </si>
  <si>
    <t>tips</t>
  </si>
  <si>
    <t>acceptPlots</t>
  </si>
  <si>
    <t>donePlots</t>
  </si>
  <si>
    <t>follownpcs</t>
  </si>
  <si>
    <t>编号</t>
  </si>
  <si>
    <t>名称</t>
  </si>
  <si>
    <r>
      <rPr>
        <sz val="10"/>
        <color rgb="FF00B050"/>
        <rFont val="Droid Sans"/>
        <family val="1"/>
      </rPr>
      <t>1.</t>
    </r>
    <r>
      <rPr>
        <sz val="10"/>
        <color rgb="FF00B050"/>
        <rFont val="Droid Sans Fallback"/>
        <charset val="134"/>
      </rPr>
      <t xml:space="preserve">找人
</t>
    </r>
    <r>
      <rPr>
        <sz val="10"/>
        <color rgb="FF00B050"/>
        <rFont val="Droid Sans"/>
        <family val="1"/>
      </rPr>
      <t>2.</t>
    </r>
    <r>
      <rPr>
        <sz val="10"/>
        <color rgb="FF00B050"/>
        <rFont val="Droid Sans Fallback"/>
        <charset val="134"/>
      </rPr>
      <t xml:space="preserve">寻物
</t>
    </r>
    <r>
      <rPr>
        <sz val="10"/>
        <color rgb="FF00B050"/>
        <rFont val="Droid Sans"/>
        <family val="1"/>
      </rPr>
      <t>3.</t>
    </r>
    <r>
      <rPr>
        <sz val="10"/>
        <color rgb="FF00B050"/>
        <rFont val="Droid Sans Fallback"/>
        <charset val="134"/>
      </rPr>
      <t xml:space="preserve">找宠物
</t>
    </r>
    <r>
      <rPr>
        <sz val="10"/>
        <color rgb="FF00B050"/>
        <rFont val="Droid Sans"/>
        <family val="1"/>
      </rPr>
      <t>4.</t>
    </r>
    <r>
      <rPr>
        <sz val="10"/>
        <color rgb="FF00B050"/>
        <rFont val="Droid Sans Fallback"/>
        <charset val="134"/>
      </rPr>
      <t xml:space="preserve">战斗
</t>
    </r>
    <r>
      <rPr>
        <sz val="10"/>
        <color rgb="FF00B050"/>
        <rFont val="Droid Sans"/>
        <family val="1"/>
      </rPr>
      <t>5.</t>
    </r>
    <r>
      <rPr>
        <sz val="10"/>
        <color rgb="FF00B050"/>
        <rFont val="Droid Sans Fallback"/>
        <charset val="134"/>
      </rPr>
      <t xml:space="preserve">暗雷
</t>
    </r>
    <r>
      <rPr>
        <sz val="10"/>
        <color rgb="FF00B050"/>
        <rFont val="Droid Sans"/>
        <family val="1"/>
      </rPr>
      <t>6.</t>
    </r>
    <r>
      <rPr>
        <sz val="10"/>
        <color rgb="FF00B050"/>
        <rFont val="Droid Sans Fallback"/>
        <charset val="134"/>
      </rPr>
      <t xml:space="preserve">采集
</t>
    </r>
    <r>
      <rPr>
        <sz val="10"/>
        <color rgb="FF00B050"/>
        <rFont val="Droid Sans"/>
        <family val="1"/>
      </rPr>
      <t>7.</t>
    </r>
    <r>
      <rPr>
        <sz val="10"/>
        <color rgb="FF00B050"/>
        <rFont val="Droid Sans Fallback"/>
        <charset val="134"/>
      </rPr>
      <t xml:space="preserve">使用道具
</t>
    </r>
    <r>
      <rPr>
        <sz val="10"/>
        <color rgb="FF00B050"/>
        <rFont val="Droid Sans"/>
        <family val="1"/>
      </rPr>
      <t>8.</t>
    </r>
    <r>
      <rPr>
        <sz val="10"/>
        <color rgb="FF00B050"/>
        <rFont val="Droid Sans Fallback"/>
        <charset val="134"/>
      </rPr>
      <t xml:space="preserve">升级
</t>
    </r>
    <r>
      <rPr>
        <sz val="11"/>
        <color rgb="FFFF0000"/>
        <rFont val="Droid Sans Fallback"/>
        <charset val="134"/>
      </rPr>
      <t>任务类型</t>
    </r>
  </si>
  <si>
    <r>
      <rPr>
        <sz val="10"/>
        <color rgb="FF00B050"/>
        <rFont val="Droid Sans"/>
        <family val="1"/>
      </rPr>
      <t>1.</t>
    </r>
    <r>
      <rPr>
        <sz val="10"/>
        <color rgb="FF00B050"/>
        <rFont val="Droid Sans Fallback"/>
        <charset val="134"/>
      </rPr>
      <t xml:space="preserve">测试
</t>
    </r>
    <r>
      <rPr>
        <sz val="10"/>
        <color rgb="FF00B050"/>
        <rFont val="Droid Sans"/>
        <family val="1"/>
      </rPr>
      <t>2.</t>
    </r>
    <r>
      <rPr>
        <sz val="10"/>
        <color rgb="FF00B050"/>
        <rFont val="Droid Sans Fallback"/>
        <charset val="134"/>
      </rPr>
      <t xml:space="preserve">主线
</t>
    </r>
    <r>
      <rPr>
        <sz val="10"/>
        <color rgb="FF00B050"/>
        <rFont val="Droid Sans"/>
        <family val="1"/>
      </rPr>
      <t>3.</t>
    </r>
    <r>
      <rPr>
        <sz val="10"/>
        <color rgb="FF00B050"/>
        <rFont val="Droid Sans Fallback"/>
        <charset val="134"/>
      </rPr>
      <t xml:space="preserve">支线
</t>
    </r>
    <r>
      <rPr>
        <sz val="10"/>
        <color rgb="FF00B050"/>
        <rFont val="Droid Sans"/>
        <family val="1"/>
      </rPr>
      <t>4.</t>
    </r>
    <r>
      <rPr>
        <sz val="10"/>
        <color rgb="FF00B050"/>
        <rFont val="Droid Sans Fallback"/>
        <charset val="134"/>
      </rPr>
      <t xml:space="preserve">师门
</t>
    </r>
    <r>
      <rPr>
        <sz val="11"/>
        <color rgb="FFFF0000"/>
        <rFont val="Droid Sans Fallback"/>
        <charset val="134"/>
      </rPr>
      <t>分类</t>
    </r>
  </si>
  <si>
    <t>超时秒数</t>
  </si>
  <si>
    <t>目标描述</t>
  </si>
  <si>
    <t>任务描述</t>
  </si>
  <si>
    <r>
      <rPr>
        <sz val="10"/>
        <color rgb="FF00B050"/>
        <rFont val="Droid Sans Fallback"/>
        <charset val="134"/>
      </rPr>
      <t xml:space="preserve">主线任务是自动领取，一般不填
</t>
    </r>
    <r>
      <rPr>
        <sz val="11"/>
        <color rgb="FFFF0000"/>
        <rFont val="Droid Sans Fallback"/>
        <charset val="134"/>
      </rPr>
      <t>领取</t>
    </r>
    <r>
      <rPr>
        <sz val="11"/>
        <color rgb="FFFF0000"/>
        <rFont val="Droid Sans"/>
        <family val="1"/>
      </rPr>
      <t>npc</t>
    </r>
    <r>
      <rPr>
        <sz val="11"/>
        <color rgb="FFFF0000"/>
        <rFont val="Droid Sans Fallback"/>
        <charset val="134"/>
      </rPr>
      <t>编号</t>
    </r>
  </si>
  <si>
    <r>
      <rPr>
        <sz val="10"/>
        <color rgb="FF808080"/>
        <rFont val="Droid Sans"/>
        <family val="1"/>
      </rPr>
      <t xml:space="preserve">NC50101 </t>
    </r>
    <r>
      <rPr>
        <sz val="10"/>
        <color rgb="FF808080"/>
        <rFont val="Droid Sans Fallback"/>
        <charset val="134"/>
      </rPr>
      <t>创建编号为</t>
    </r>
    <r>
      <rPr>
        <sz val="10"/>
        <color rgb="FF808080"/>
        <rFont val="Droid Sans"/>
        <family val="1"/>
      </rPr>
      <t>10101</t>
    </r>
    <r>
      <rPr>
        <sz val="10"/>
        <color rgb="FF808080"/>
        <rFont val="Droid Sans Fallback"/>
        <charset val="134"/>
      </rPr>
      <t>的临时</t>
    </r>
    <r>
      <rPr>
        <sz val="10"/>
        <color rgb="FF808080"/>
        <rFont val="Droid Sans"/>
        <family val="1"/>
      </rPr>
      <t xml:space="preserve">npc
E50101:10101 </t>
    </r>
    <r>
      <rPr>
        <sz val="10"/>
        <color rgb="FF808080"/>
        <rFont val="Droid Sans Fallback"/>
        <charset val="134"/>
      </rPr>
      <t>为编号</t>
    </r>
    <r>
      <rPr>
        <sz val="10"/>
        <color rgb="FF808080"/>
        <rFont val="Droid Sans"/>
        <family val="1"/>
      </rPr>
      <t>50101</t>
    </r>
    <r>
      <rPr>
        <sz val="10"/>
        <color rgb="FF808080"/>
        <rFont val="Droid Sans Fallback"/>
        <charset val="134"/>
      </rPr>
      <t>的</t>
    </r>
    <r>
      <rPr>
        <sz val="10"/>
        <color rgb="FF808080"/>
        <rFont val="Droid Sans"/>
        <family val="1"/>
      </rPr>
      <t>npc</t>
    </r>
    <r>
      <rPr>
        <sz val="10"/>
        <color rgb="FF808080"/>
        <rFont val="Droid Sans Fallback"/>
        <charset val="134"/>
      </rPr>
      <t>添加编号为</t>
    </r>
    <r>
      <rPr>
        <sz val="10"/>
        <color rgb="FF808080"/>
        <rFont val="Droid Sans"/>
        <family val="1"/>
      </rPr>
      <t>10101</t>
    </r>
    <r>
      <rPr>
        <sz val="10"/>
        <color rgb="FF808080"/>
        <rFont val="Droid Sans Fallback"/>
        <charset val="134"/>
      </rPr>
      <t xml:space="preserve">的事件
</t>
    </r>
    <r>
      <rPr>
        <sz val="10"/>
        <color rgb="FF808080"/>
        <rFont val="Droid Sans"/>
        <family val="1"/>
      </rPr>
      <t xml:space="preserve">SET(grade=60) </t>
    </r>
    <r>
      <rPr>
        <sz val="10"/>
        <color rgb="FF808080"/>
        <rFont val="Droid Sans Fallback"/>
        <charset val="134"/>
      </rPr>
      <t>设置该任务</t>
    </r>
    <r>
      <rPr>
        <sz val="10"/>
        <color rgb="FF808080"/>
        <rFont val="Droid Sans"/>
        <family val="1"/>
      </rPr>
      <t>60</t>
    </r>
    <r>
      <rPr>
        <sz val="10"/>
        <color rgb="FF808080"/>
        <rFont val="Droid Sans Fallback"/>
        <charset val="134"/>
      </rPr>
      <t xml:space="preserve">级可以完成
</t>
    </r>
    <r>
      <rPr>
        <sz val="11"/>
        <color rgb="FFFF0000"/>
        <rFont val="Droid Sans Fallback"/>
        <charset val="134"/>
      </rPr>
      <t>领取任务时的配置</t>
    </r>
  </si>
  <si>
    <r>
      <rPr>
        <sz val="10"/>
        <color rgb="FF00B050"/>
        <rFont val="Droid Sans"/>
        <family val="1"/>
      </rPr>
      <t xml:space="preserve">grade:50 </t>
    </r>
    <r>
      <rPr>
        <sz val="10"/>
        <color rgb="FF00B050"/>
        <rFont val="Droid Sans Fallback"/>
        <charset val="134"/>
      </rPr>
      <t>等级达到</t>
    </r>
    <r>
      <rPr>
        <sz val="10"/>
        <color rgb="FF00B050"/>
        <rFont val="Droid Sans"/>
        <family val="1"/>
      </rPr>
      <t xml:space="preserve">50
teamsize:3 </t>
    </r>
    <r>
      <rPr>
        <sz val="10"/>
        <color rgb="FF00B050"/>
        <rFont val="Droid Sans Fallback"/>
        <charset val="134"/>
      </rPr>
      <t>队伍达到</t>
    </r>
    <r>
      <rPr>
        <sz val="10"/>
        <color rgb="FF00B050"/>
        <rFont val="Droid Sans"/>
        <family val="1"/>
      </rPr>
      <t>3</t>
    </r>
    <r>
      <rPr>
        <sz val="10"/>
        <color rgb="FF00B050"/>
        <rFont val="Droid Sans Fallback"/>
        <charset val="134"/>
      </rPr>
      <t xml:space="preserve">人
才能领取任务
</t>
    </r>
    <r>
      <rPr>
        <sz val="11"/>
        <color rgb="FFFF0000"/>
        <rFont val="Droid Sans Fallback"/>
        <charset val="134"/>
      </rPr>
      <t>领取条件</t>
    </r>
  </si>
  <si>
    <r>
      <rPr>
        <sz val="10"/>
        <color rgb="FF00B050"/>
        <rFont val="Droid Sans Fallback"/>
        <charset val="134"/>
      </rPr>
      <t>若战斗对象</t>
    </r>
    <r>
      <rPr>
        <sz val="10"/>
        <color rgb="FF00B050"/>
        <rFont val="Droid Sans"/>
        <family val="1"/>
      </rPr>
      <t>npc</t>
    </r>
    <r>
      <rPr>
        <sz val="10"/>
        <color rgb="FF00B050"/>
        <rFont val="Droid Sans Fallback"/>
        <charset val="134"/>
      </rPr>
      <t>与提交对象一致，则填</t>
    </r>
    <r>
      <rPr>
        <sz val="10"/>
        <color rgb="FF00B050"/>
        <rFont val="Droid Sans"/>
        <family val="1"/>
      </rPr>
      <t xml:space="preserve">0
</t>
    </r>
    <r>
      <rPr>
        <sz val="11"/>
        <color rgb="FFFF0000"/>
        <rFont val="Droid Sans Fallback"/>
        <charset val="134"/>
      </rPr>
      <t>提交</t>
    </r>
    <r>
      <rPr>
        <sz val="11"/>
        <color rgb="FFFF0000"/>
        <rFont val="Droid Sans"/>
        <family val="1"/>
      </rPr>
      <t>npc</t>
    </r>
    <r>
      <rPr>
        <sz val="11"/>
        <color rgb="FFFF0000"/>
        <rFont val="Droid Sans Fallback"/>
        <charset val="134"/>
      </rPr>
      <t>编号</t>
    </r>
  </si>
  <si>
    <t>是否便捷寻路</t>
  </si>
  <si>
    <r>
      <rPr>
        <sz val="10"/>
        <color rgb="FF00B050"/>
        <rFont val="宋体"/>
        <family val="3"/>
        <charset val="134"/>
      </rPr>
      <t>submitnpc:School 提交npc为门派导师  targetdesc:可接任务目标描述                 detaildesc:可接任务任务描述
因</t>
    </r>
    <r>
      <rPr>
        <sz val="10"/>
        <color rgb="FF00B050"/>
        <rFont val="Droid Sans Fallback"/>
        <charset val="134"/>
      </rPr>
      <t>“</t>
    </r>
    <r>
      <rPr>
        <sz val="10"/>
        <color rgb="FF00B050"/>
        <rFont val="宋体"/>
        <family val="3"/>
        <charset val="134"/>
      </rPr>
      <t xml:space="preserve">提交npc”字段只能填数字，此字段作为提交npc的扩充，专用于填通配符
</t>
    </r>
    <r>
      <rPr>
        <sz val="11"/>
        <color rgb="FFFF0000"/>
        <rFont val="宋体"/>
        <family val="3"/>
        <charset val="134"/>
      </rPr>
      <t>客户端使用的扩展信息</t>
    </r>
  </si>
  <si>
    <t>是否自动提交</t>
  </si>
  <si>
    <r>
      <rPr>
        <sz val="10"/>
        <color rgb="FF00B050"/>
        <rFont val="Droid Sans"/>
        <family val="1"/>
      </rPr>
      <t>(1:</t>
    </r>
    <r>
      <rPr>
        <sz val="10"/>
        <color rgb="FF00B050"/>
        <rFont val="Droid Sans Fallback"/>
        <charset val="134"/>
      </rPr>
      <t>直接切场景再寻路到指定地点</t>
    </r>
    <r>
      <rPr>
        <sz val="10"/>
        <color rgb="FF00B050"/>
        <rFont val="Droid Sans"/>
        <family val="1"/>
      </rPr>
      <t>,2:</t>
    </r>
    <r>
      <rPr>
        <sz val="10"/>
        <color rgb="FF00B050"/>
        <rFont val="Droid Sans Fallback"/>
        <charset val="134"/>
      </rPr>
      <t>通过跳转点寻路</t>
    </r>
    <r>
      <rPr>
        <sz val="10"/>
        <color rgb="FF00B050"/>
        <rFont val="Droid Sans"/>
        <family val="1"/>
      </rPr>
      <t xml:space="preserve">)
</t>
    </r>
    <r>
      <rPr>
        <sz val="11"/>
        <color rgb="FFFF0000"/>
        <rFont val="Droid Sans Fallback"/>
        <charset val="134"/>
      </rPr>
      <t>寻路类型</t>
    </r>
  </si>
  <si>
    <r>
      <rPr>
        <sz val="10"/>
        <color rgb="FF00B050"/>
        <rFont val="Droid Sans"/>
        <family val="1"/>
      </rPr>
      <t xml:space="preserve">R1001 </t>
    </r>
    <r>
      <rPr>
        <sz val="10"/>
        <color rgb="FF00B050"/>
        <rFont val="Droid Sans Fallback"/>
        <charset val="134"/>
      </rPr>
      <t>对应奖励表编号</t>
    </r>
    <r>
      <rPr>
        <sz val="10"/>
        <color rgb="FF00B050"/>
        <rFont val="Droid Sans"/>
        <family val="1"/>
      </rPr>
      <t xml:space="preserve">1001
</t>
    </r>
    <r>
      <rPr>
        <sz val="11"/>
        <color rgb="FFFF0000"/>
        <rFont val="Droid Sans Fallback"/>
        <charset val="134"/>
      </rPr>
      <t>提交奖励</t>
    </r>
  </si>
  <si>
    <r>
      <rPr>
        <sz val="10"/>
        <color rgb="FF00B050"/>
        <rFont val="Droid Sans"/>
        <family val="1"/>
      </rPr>
      <t xml:space="preserve">NT10102 </t>
    </r>
    <r>
      <rPr>
        <sz val="10"/>
        <color rgb="FF00B050"/>
        <rFont val="Droid Sans Fallback"/>
        <charset val="134"/>
      </rPr>
      <t>新建任务</t>
    </r>
    <r>
      <rPr>
        <sz val="10"/>
        <color rgb="FF00B050"/>
        <rFont val="Droid Sans"/>
        <family val="1"/>
      </rPr>
      <t xml:space="preserve">10102
</t>
    </r>
    <r>
      <rPr>
        <sz val="11"/>
        <color rgb="FFFF0000"/>
        <rFont val="Droid Sans Fallback"/>
        <charset val="134"/>
      </rPr>
      <t>完成任务时的处理</t>
    </r>
  </si>
  <si>
    <t>特效提醒</t>
  </si>
  <si>
    <t>接受任务时对话</t>
  </si>
  <si>
    <t>任务完成后播剧情列表</t>
  </si>
  <si>
    <t>跟随npc</t>
  </si>
  <si>
    <t>南疆祸乱</t>
  </si>
  <si>
    <t>和{submitnpc}对话</t>
  </si>
  <si>
    <t>去南疆调查</t>
  </si>
  <si>
    <t>NC101002,E101002:101002</t>
  </si>
  <si>
    <t>grade:30</t>
  </si>
  <si>
    <t>R4001</t>
  </si>
  <si>
    <t>NT40002</t>
  </si>
  <si>
    <t>兔精暴乱</t>
  </si>
  <si>
    <t>与{submitnpc}一战</t>
  </si>
  <si>
    <t>帮参老安抚暴乱的兔子精</t>
  </si>
  <si>
    <t>NC101005,NC101003,E101005:101005</t>
  </si>
  <si>
    <t>R4002</t>
  </si>
  <si>
    <t>NT40003</t>
  </si>
  <si>
    <t>彩茵的担忧</t>
  </si>
  <si>
    <t>帮忙寻找彩茵的姐妹</t>
  </si>
  <si>
    <t>NC101006,E101006:101006,NC101004</t>
  </si>
  <si>
    <t>R4003</t>
  </si>
  <si>
    <t>NT40004</t>
  </si>
  <si>
    <t>找到线索</t>
  </si>
  <si>
    <t>询问路边瑟瑟发抖的妖怪</t>
  </si>
  <si>
    <t>NC101007,E101007:101007</t>
  </si>
  <si>
    <t>R4004</t>
  </si>
  <si>
    <t>NT40005</t>
  </si>
  <si>
    <t>英雄救美</t>
  </si>
  <si>
    <t>看到媚娘被蛤蟆精围攻</t>
  </si>
  <si>
    <t>NC101008,NC101009,NC101010,E101008:101008,NC101021</t>
  </si>
  <si>
    <t>R4005</t>
  </si>
  <si>
    <t>NT40006</t>
  </si>
  <si>
    <t>媚娘被困</t>
  </si>
  <si>
    <t>解除了围攻，却发现媚娘被自己的阵法困住</t>
  </si>
  <si>
    <t>NC101011,E101011:101011</t>
  </si>
  <si>
    <t>R4006</t>
  </si>
  <si>
    <t>NT40007</t>
  </si>
  <si>
    <t>破解之法</t>
  </si>
  <si>
    <t>采集{item}</t>
  </si>
  <si>
    <t>采集玉灵花来破除封印。</t>
  </si>
  <si>
    <t>PICK203000:2001:2:26.9|14.7;26.9|14.7</t>
  </si>
  <si>
    <t>R4007</t>
  </si>
  <si>
    <t>NT40008</t>
  </si>
  <si>
    <t>万物有灵</t>
  </si>
  <si>
    <t>玉灵花魂求放过，愿意献出血液来帮助破阵。</t>
  </si>
  <si>
    <t>NC101012,E101012:101012</t>
  </si>
  <si>
    <t>R4008</t>
  </si>
  <si>
    <t>NT40009</t>
  </si>
  <si>
    <t>解救媚娘</t>
  </si>
  <si>
    <t>使用{item}</t>
  </si>
  <si>
    <t>使用玉灵花液破除防御阵法。</t>
  </si>
  <si>
    <t>TI203000:21:15:5:20001</t>
  </si>
  <si>
    <t>R4009</t>
  </si>
  <si>
    <t>NT40010</t>
  </si>
  <si>
    <t>从长计议</t>
  </si>
  <si>
    <t>媚娘终于得救，她似乎有破解魔焰影响的好办法</t>
  </si>
  <si>
    <t>NC101013,E101013:101013</t>
  </si>
  <si>
    <t>R4010</t>
  </si>
  <si>
    <t>NT40011</t>
  </si>
  <si>
    <t>参的妙用</t>
  </si>
  <si>
    <t>媚娘向参老借胡须占卜。</t>
  </si>
  <si>
    <t>NC101014,NC101022,NC101023,E101014:101014</t>
  </si>
  <si>
    <t>R4011</t>
  </si>
  <si>
    <t>NT40012</t>
  </si>
  <si>
    <t>龙须占卜</t>
  </si>
  <si>
    <t>用紫龙王参须占卜。</t>
  </si>
  <si>
    <t>TI203000:7:10:5:20002</t>
  </si>
  <si>
    <t>R4012</t>
  </si>
  <si>
    <t>NT40013</t>
  </si>
  <si>
    <t>文曲星君</t>
  </si>
  <si>
    <t>占卜结果指引去寻找文曲星君。</t>
  </si>
  <si>
    <t>NC101015,E101015:101015</t>
  </si>
  <si>
    <t>R4013</t>
  </si>
  <si>
    <t>NT40014</t>
  </si>
  <si>
    <t>早有准备</t>
  </si>
  <si>
    <t>星君未卜先知，已经得知来意。</t>
  </si>
  <si>
    <t>NC101016,E101016:101016</t>
  </si>
  <si>
    <t>R4014</t>
  </si>
  <si>
    <t>NT40015</t>
  </si>
  <si>
    <t>不打不相识</t>
  </si>
  <si>
    <t>星君称与媚娘将有姻缘，让你去找银河守卫却跟那鲁莽的守卫打了一场。</t>
  </si>
  <si>
    <r>
      <rPr>
        <sz val="10"/>
        <rFont val="Droid Sans Fallback"/>
        <charset val="134"/>
      </rPr>
      <t>NC101017,</t>
    </r>
    <r>
      <rPr>
        <sz val="10"/>
        <rFont val="Droid Sans Fallback"/>
        <charset val="134"/>
      </rPr>
      <t>NC101024,</t>
    </r>
    <r>
      <rPr>
        <sz val="10"/>
        <rFont val="Droid Sans Fallback"/>
        <charset val="134"/>
      </rPr>
      <t>E101017:101017</t>
    </r>
  </si>
  <si>
    <t>R4015</t>
  </si>
  <si>
    <t>NT40016</t>
  </si>
  <si>
    <t>都是误会</t>
  </si>
  <si>
    <t>银河守卫表示这一切都是误会，并且把银河水给了你。</t>
  </si>
  <si>
    <t>NC101018,E101018:101018</t>
  </si>
  <si>
    <t>R4016</t>
  </si>
  <si>
    <t>NT40017</t>
  </si>
  <si>
    <t>凌霄宝殿</t>
  </si>
  <si>
    <t>星君突然讲起凌霄宝殿的过往，然后告诉你怎么消弭魔焰的魔气。</t>
  </si>
  <si>
    <t>NC101019,E101019:101019</t>
  </si>
  <si>
    <t>R4017</t>
  </si>
  <si>
    <t>NT40018</t>
  </si>
  <si>
    <t>魔焰消弭</t>
  </si>
  <si>
    <t>用银河水消弭魔焰的魔气。</t>
  </si>
  <si>
    <t>TI203000:3:10:5:20003</t>
  </si>
  <si>
    <t>R4018</t>
  </si>
  <si>
    <t>NT40019</t>
  </si>
  <si>
    <t>千里姻缘</t>
  </si>
  <si>
    <t>魔焰终于被制服，但是媚娘对将要到来的姻缘浑然不知。</t>
  </si>
  <si>
    <t>NC101020,E101020:101020</t>
  </si>
  <si>
    <t>R4019</t>
  </si>
  <si>
    <t>九天之怒</t>
  </si>
  <si>
    <t>活佛发现九天玄女因为时未寒引下了九天神光而发怒，让你前去劝阻。</t>
  </si>
  <si>
    <t>NC101101,E101101:101101</t>
  </si>
  <si>
    <t>grade:35</t>
  </si>
  <si>
    <t>R4020</t>
  </si>
  <si>
    <t>NT40102</t>
  </si>
  <si>
    <t>蟠桃之灾</t>
  </si>
  <si>
    <t>原来九天神光影响蟠桃的生长，九天玄女让你想办法解决此事。</t>
  </si>
  <si>
    <t>NC101102,E101102:101102</t>
  </si>
  <si>
    <t>R4021</t>
  </si>
  <si>
    <t>NT40103</t>
  </si>
  <si>
    <t>求助素贞</t>
  </si>
  <si>
    <t>你去青城山找白素贞询问方法。</t>
  </si>
  <si>
    <t>NC101103,E101103:101103</t>
  </si>
  <si>
    <t>R4022</t>
  </si>
  <si>
    <t>NT40104</t>
  </si>
  <si>
    <t>花神示法</t>
  </si>
  <si>
    <t>花神表示只要有了灵髓玉液就能让蟠桃树健康成长。</t>
  </si>
  <si>
    <t>NC101104,E101104:101104</t>
  </si>
  <si>
    <t>R4023</t>
  </si>
  <si>
    <t>NT40105</t>
  </si>
  <si>
    <t>小小心愿</t>
  </si>
  <si>
    <t>给{submitnpc}买{item}</t>
  </si>
  <si>
    <t>你去帮花神买了香包，她高兴的告诉你找到灵髓玉液的方法。</t>
  </si>
  <si>
    <t>NC101105,ITEM10042:1,E101105:101105,SHOP5273</t>
  </si>
  <si>
    <t>R4024</t>
  </si>
  <si>
    <t>NT40106</t>
  </si>
  <si>
    <t>误当贼人</t>
  </si>
  <si>
    <r>
      <rPr>
        <sz val="11"/>
        <color rgb="FF000000"/>
        <rFont val="宋体"/>
        <family val="3"/>
        <charset val="134"/>
      </rPr>
      <t>与</t>
    </r>
    <r>
      <rPr>
        <sz val="10"/>
        <rFont val="Droid Sans Fallback"/>
        <charset val="134"/>
      </rPr>
      <t>{submitnpc}</t>
    </r>
    <r>
      <rPr>
        <sz val="11"/>
        <color rgb="FF000000"/>
        <rFont val="宋体"/>
        <family val="3"/>
        <charset val="134"/>
      </rPr>
      <t>一战</t>
    </r>
  </si>
  <si>
    <t>去太初找灵髓玉液的路上碰到太初弟子在捉拿贼人，结果被当成贼人痛打。</t>
  </si>
  <si>
    <t>NC101106,NC101107,NC101108,E101106:101106</t>
  </si>
  <si>
    <t>R4025</t>
  </si>
  <si>
    <t>NT40107</t>
  </si>
  <si>
    <t>自证清白</t>
  </si>
  <si>
    <t>为了证明你是好人，帮助太初弟子解决几个贼人。</t>
  </si>
  <si>
    <t>NC101116,E101116:101109</t>
  </si>
  <si>
    <t>R4026</t>
  </si>
  <si>
    <t>NT40108</t>
  </si>
  <si>
    <t>捉拿贼人</t>
  </si>
  <si>
    <t>巡逻{count}次</t>
  </si>
  <si>
    <t>巡逻找到贼人</t>
  </si>
  <si>
    <t>ANLEI(303000:101116:1)</t>
  </si>
  <si>
    <t>R4027</t>
  </si>
  <si>
    <t>NT40109</t>
  </si>
  <si>
    <t>及时解围</t>
  </si>
  <si>
    <t>道长生出现帮你解围，并告诉你如何得到灵髓玉液。</t>
  </si>
  <si>
    <t>NC101110,E101110:101110</t>
  </si>
  <si>
    <t>R4028</t>
  </si>
  <si>
    <t>NT40110</t>
  </si>
  <si>
    <t>虚风玉灵</t>
  </si>
  <si>
    <t>使用虚风瓶收集灵髓玉液。</t>
  </si>
  <si>
    <t>TI303000:15:9:5:20004</t>
  </si>
  <si>
    <t>R4029</t>
  </si>
  <si>
    <t>NT40111</t>
  </si>
  <si>
    <t>殃及无辜</t>
  </si>
  <si>
    <t>峨眉派掌门突然出现要灭绝太初，你被无辜殃及，只能与之一战。</t>
  </si>
  <si>
    <t>NC101111,NC101112,E101111:101111</t>
  </si>
  <si>
    <t>R4030</t>
  </si>
  <si>
    <t>NT40112</t>
  </si>
  <si>
    <t>战斗狂魔</t>
  </si>
  <si>
    <t>九天玄女作为战斗狂魔强行进入战斗。</t>
  </si>
  <si>
    <t>NC101113,E101113:101113</t>
  </si>
  <si>
    <t>R4031</t>
  </si>
  <si>
    <t>NT40113</t>
  </si>
  <si>
    <t>复生漫漫</t>
  </si>
  <si>
    <t>时未寒出现得知你已经安抚好了九天玄女，与你道谢。</t>
  </si>
  <si>
    <r>
      <rPr>
        <sz val="10"/>
        <rFont val="Droid Sans Fallback"/>
        <charset val="134"/>
      </rPr>
      <t>NC101115,NC101114</t>
    </r>
    <r>
      <rPr>
        <sz val="10"/>
        <rFont val="Droid Sans Fallback"/>
        <charset val="134"/>
      </rPr>
      <t>,E101115:101115</t>
    </r>
  </si>
  <si>
    <t>R4032</t>
  </si>
  <si>
    <t>初次相遇</t>
  </si>
  <si>
    <t>你在御建城游历不小心碰到了逃家的皇女，你觉得有趣决定带她出去看看。</t>
  </si>
  <si>
    <t>E5278:101201</t>
  </si>
  <si>
    <t>grade:45</t>
  </si>
  <si>
    <t>R4033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</si>
  <si>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40202</t>
    </r>
  </si>
  <si>
    <t>跑路遇故知</t>
  </si>
  <si>
    <t>在四处闲逛的时候不小心碰到了上杉明美，皇女求她不要揭穿你们。</t>
  </si>
  <si>
    <t>E5279:101202</t>
  </si>
  <si>
    <t>R4034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</si>
  <si>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40203</t>
    </r>
  </si>
  <si>
    <t>追兵已到</t>
  </si>
  <si>
    <t>在闲聊的时候寻找皇女的将军已经到了，只好将他们打晕。</t>
  </si>
  <si>
    <t>NC101203,E101203:101203</t>
  </si>
  <si>
    <t>R4035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</si>
  <si>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40204</t>
    </r>
  </si>
  <si>
    <t>明美的条件</t>
  </si>
  <si>
    <t>上杉明美要你帮忙找大唐的和尚驱鬼。</t>
  </si>
  <si>
    <t>E5279:101204</t>
  </si>
  <si>
    <t>R4036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</si>
  <si>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40205</t>
    </r>
  </si>
  <si>
    <t>和尚很忙</t>
  </si>
  <si>
    <t>和尚表示有个浪人想去你们国家打劫，没时间帮你们驱鬼。</t>
  </si>
  <si>
    <r>
      <rPr>
        <sz val="10"/>
        <rFont val="Droid Sans Fallback"/>
        <charset val="134"/>
      </rPr>
      <t>E</t>
    </r>
    <r>
      <rPr>
        <sz val="10"/>
        <rFont val="Droid Sans Fallback"/>
        <charset val="134"/>
      </rPr>
      <t>5280</t>
    </r>
    <r>
      <rPr>
        <sz val="10"/>
        <rFont val="Droid Sans Fallback"/>
        <charset val="134"/>
      </rPr>
      <t>:101205</t>
    </r>
  </si>
  <si>
    <t>R4037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</si>
  <si>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40206</t>
    </r>
  </si>
  <si>
    <t>虽远必诛</t>
  </si>
  <si>
    <t>你听说有这么不要命的浪人决定去教训他一下。</t>
  </si>
  <si>
    <t>E5212:101206</t>
  </si>
  <si>
    <t>R4038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</si>
  <si>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40207</t>
    </r>
  </si>
  <si>
    <t>断手之誓</t>
  </si>
  <si>
    <t>浪人发誓再也不西渡。</t>
  </si>
  <si>
    <t>E5212:101207</t>
  </si>
  <si>
    <t>R4039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</si>
  <si>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40208</t>
    </r>
  </si>
  <si>
    <t>灵山圣水</t>
  </si>
  <si>
    <t>你赶走了浪人，鉴真也把灵山圣水给你以驱鬼之用。</t>
  </si>
  <si>
    <t>E5280:101208</t>
  </si>
  <si>
    <t>R4040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</si>
  <si>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40209</t>
    </r>
  </si>
  <si>
    <t>驱鬼妙用</t>
  </si>
  <si>
    <t>使用灵山圣水驱鬼。</t>
  </si>
  <si>
    <t>TI102000:4:11:5:20005</t>
  </si>
  <si>
    <t>R4041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</si>
  <si>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40210</t>
    </r>
  </si>
  <si>
    <t>相见恨晚</t>
  </si>
  <si>
    <t>明美好像喜欢上了鉴真，然而自己已经嫁人了，你和皇女也终于踏上了旅途。</t>
  </si>
  <si>
    <r>
      <rPr>
        <sz val="10"/>
        <rFont val="Droid Sans Fallback"/>
        <charset val="134"/>
      </rPr>
      <t>NC101210,</t>
    </r>
    <r>
      <rPr>
        <sz val="10"/>
        <rFont val="Droid Sans Fallback"/>
        <charset val="134"/>
      </rPr>
      <t>E</t>
    </r>
    <r>
      <rPr>
        <sz val="10"/>
        <rFont val="Droid Sans Fallback"/>
        <charset val="134"/>
      </rPr>
      <t>5279</t>
    </r>
    <r>
      <rPr>
        <sz val="10"/>
        <rFont val="Droid Sans Fallback"/>
        <charset val="134"/>
      </rPr>
      <t>:101209</t>
    </r>
  </si>
  <si>
    <t>R4042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</si>
  <si>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40211</t>
    </r>
  </si>
  <si>
    <t>打开新世界</t>
  </si>
  <si>
    <t>皇女第一次来到大乾，感觉处处是惊喜，已经开启了买买买模式。</t>
  </si>
  <si>
    <t>NC101211,E5273:101211</t>
  </si>
  <si>
    <t>R4043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</si>
  <si>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40212</t>
    </r>
  </si>
  <si>
    <t>剁手模式</t>
  </si>
  <si>
    <t>给皇女买碧玉佩</t>
  </si>
  <si>
    <t>NC101212,ITEM10040:1,E101212:101212,SHOP5273</t>
  </si>
  <si>
    <t>R4044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</si>
  <si>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40213</t>
    </r>
  </si>
  <si>
    <t>女儿心思</t>
  </si>
  <si>
    <t>红娘一语道破小女儿心思，皇女害羞逃走。</t>
  </si>
  <si>
    <r>
      <rPr>
        <sz val="10"/>
        <rFont val="Droid Sans Fallback"/>
        <charset val="134"/>
      </rPr>
      <t>NC101213,E5229</t>
    </r>
    <r>
      <rPr>
        <sz val="10"/>
        <rFont val="Droid Sans Fallback"/>
        <charset val="134"/>
      </rPr>
      <t>:101213</t>
    </r>
  </si>
  <si>
    <t>R4045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</si>
  <si>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40214</t>
    </r>
  </si>
  <si>
    <t>眼花缭乱</t>
  </si>
  <si>
    <t>你带着皇女看了五湖四海的宝物，还买了手札带回国。</t>
  </si>
  <si>
    <r>
      <rPr>
        <sz val="10"/>
        <rFont val="Droid Sans Fallback"/>
        <charset val="134"/>
      </rPr>
      <t>NC101214,E5002</t>
    </r>
    <r>
      <rPr>
        <sz val="10"/>
        <rFont val="Droid Sans Fallback"/>
        <charset val="134"/>
      </rPr>
      <t>:101214</t>
    </r>
  </si>
  <si>
    <t>R4046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</si>
  <si>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40215</t>
    </r>
  </si>
  <si>
    <t>珍品药物</t>
  </si>
  <si>
    <t>给皇女买参精</t>
  </si>
  <si>
    <t>NC101215,ITEM10057:1,E101215:101215,SHOP5244</t>
  </si>
  <si>
    <t>R4047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</si>
  <si>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40216</t>
    </r>
  </si>
  <si>
    <t>久别重逢</t>
  </si>
  <si>
    <t>世间所有的相遇，总是有道别之时。</t>
  </si>
  <si>
    <t>NC101216,E101216:101216</t>
  </si>
  <si>
    <t>R4048</t>
  </si>
  <si>
    <t>人心惶惶</t>
  </si>
  <si>
    <t>青丘国主死的消息都传播开了，百姓担心报复，人心惶惶，你决定找到从没人见过的青丘国。</t>
  </si>
  <si>
    <t>E5255:101317</t>
  </si>
  <si>
    <t>grade:53</t>
  </si>
  <si>
    <t>R4049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</si>
  <si>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</t>
    </r>
    <r>
      <rPr>
        <sz val="10"/>
        <rFont val="Droid Sans Fallback"/>
        <charset val="134"/>
      </rPr>
      <t>0302</t>
    </r>
  </si>
  <si>
    <t>青丘传说</t>
  </si>
  <si>
    <t>你向丞相询问青丘的传说。丞相说它在一个幻术隐藏的空间里。</t>
  </si>
  <si>
    <t>E5254:101301</t>
  </si>
  <si>
    <t>R4050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</si>
  <si>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40303</t>
    </r>
  </si>
  <si>
    <t>幻术秘境</t>
  </si>
  <si>
    <t>你向幻术大佬小青求救，小青决定与你一起去一探究竟。</t>
  </si>
  <si>
    <t>E5236:101302</t>
  </si>
  <si>
    <t>R4051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</si>
  <si>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40304</t>
    </r>
  </si>
  <si>
    <t>鉴真指路</t>
  </si>
  <si>
    <t>你和小青一起在建御城找到鉴真找到了幻境所在。</t>
  </si>
  <si>
    <t>E5280:101303</t>
  </si>
  <si>
    <t>R4052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</si>
  <si>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40305</t>
    </r>
  </si>
  <si>
    <t>无所不能</t>
  </si>
  <si>
    <t>小青拿出幡，告诉你怎么画符打开幻境。</t>
  </si>
  <si>
    <t>NC101304,E101304:101304</t>
  </si>
  <si>
    <t>R4053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</si>
  <si>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40306</t>
    </r>
  </si>
  <si>
    <t>画符破镜</t>
  </si>
  <si>
    <t>画符破解幻境</t>
  </si>
  <si>
    <t>画符破解幻境，开启青丘国。</t>
  </si>
  <si>
    <t>NC101317,E101317:101316,SETQTE5:1:102000:31.3:6.9</t>
  </si>
  <si>
    <t>R4054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</si>
  <si>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40307</t>
    </r>
  </si>
  <si>
    <t>胆小的兔子</t>
  </si>
  <si>
    <t>在青丘国碰到兔子精，她们似乎很少见到人类。</t>
  </si>
  <si>
    <t>NC101305,E101305:101305</t>
  </si>
  <si>
    <t>R4055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</si>
  <si>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40308</t>
    </r>
  </si>
  <si>
    <t>愤慨的花妖</t>
  </si>
  <si>
    <t>好不容易安抚好了兔叽，然而花妖也很仇视人类，直接强行战斗。</t>
  </si>
  <si>
    <t>NC101307,NC101305,E101307:101307</t>
  </si>
  <si>
    <t>R4056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</si>
  <si>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40309</t>
    </r>
  </si>
  <si>
    <t>百世情劫</t>
  </si>
  <si>
    <t>据说出去游历的狐仙都碰到了渣男，所以青丘一直仇视人类。</t>
  </si>
  <si>
    <t>NC101308,E101308:101308</t>
  </si>
  <si>
    <t>R4057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</si>
  <si>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40310</t>
    </r>
  </si>
  <si>
    <t>青丘国主</t>
  </si>
  <si>
    <t>见到青丘国主，发现她和静荷一模一样，但是气质又完全不同，原来静荷是青丘国主的本体。</t>
  </si>
  <si>
    <t>NC101309,E101309:101309</t>
  </si>
  <si>
    <t>R4058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</si>
  <si>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40311</t>
    </r>
  </si>
  <si>
    <t>静荷的故事</t>
  </si>
  <si>
    <t>向青丘国主讲述了静荷的故事。</t>
  </si>
  <si>
    <t>TI209000:17:8:2:20006</t>
  </si>
  <si>
    <t>R4059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</si>
  <si>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40312</t>
    </r>
  </si>
  <si>
    <t>人类宵云</t>
  </si>
  <si>
    <t>在国主口中宵云还是一个正常的人类，难道你认识了一个假的宵云？</t>
  </si>
  <si>
    <t>NC101310,E101310:101310</t>
  </si>
  <si>
    <t>R4060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</si>
  <si>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40313</t>
    </r>
  </si>
  <si>
    <t>三生三世</t>
  </si>
  <si>
    <t>国主带你找到三生石的碎片，里面有宵云和静荷相识的过往。</t>
  </si>
  <si>
    <t>NC101311,E101311:101311</t>
  </si>
  <si>
    <t>R4061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</si>
  <si>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40314</t>
    </r>
  </si>
  <si>
    <t>寻找碎片</t>
  </si>
  <si>
    <t>采集三生石碎片</t>
  </si>
  <si>
    <t>PICK209000:2002:2:4|5;4|5</t>
  </si>
  <si>
    <t>R4062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</si>
  <si>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40315</t>
    </r>
  </si>
  <si>
    <t>情深至此</t>
  </si>
  <si>
    <t>在看三生石中的过往时，宵云的幻象突然化为实体，即使在幻境中，宵云依然想保护静荷的青丘国。</t>
  </si>
  <si>
    <r>
      <rPr>
        <sz val="10"/>
        <rFont val="Droid Sans Fallback"/>
        <charset val="134"/>
      </rPr>
      <t>NC101313,E101313:101313</t>
    </r>
    <r>
      <rPr>
        <sz val="10"/>
        <rFont val="Droid Sans Fallback"/>
        <charset val="134"/>
      </rPr>
      <t>,ANIME20</t>
    </r>
  </si>
  <si>
    <t>R4063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</si>
  <si>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40316</t>
    </r>
  </si>
  <si>
    <t>红尘纷扰</t>
  </si>
  <si>
    <t>了解了两人的过往和恩怨，青丘国主表示不会对人类发起战争。</t>
  </si>
  <si>
    <t>NC101314,E101314:101314</t>
  </si>
  <si>
    <t>R4064</t>
  </si>
  <si>
    <r>
      <rPr>
        <sz val="10"/>
        <rFont val="Droid Sans Fallback"/>
        <charset val="134"/>
      </rPr>
      <t>NT</t>
    </r>
    <r>
      <rPr>
        <sz val="10"/>
        <rFont val="Droid Sans Fallback"/>
        <charset val="134"/>
      </rPr>
      <t>40317</t>
    </r>
  </si>
  <si>
    <t>风平浪静</t>
  </si>
  <si>
    <t>你把一切告诉了丞相大人。</t>
  </si>
  <si>
    <t>E5254:101315</t>
  </si>
  <si>
    <t>R4065</t>
  </si>
  <si>
    <t>好友同游</t>
  </si>
  <si>
    <t>许仙想念师父，要你陪他一起去。</t>
  </si>
  <si>
    <t>NC101400,E101400:101401</t>
  </si>
  <si>
    <t>grade:55</t>
  </si>
  <si>
    <t>R4066</t>
  </si>
  <si>
    <t>NT40402</t>
  </si>
  <si>
    <t>捧高踩低</t>
  </si>
  <si>
    <t>刚到凌霄宝殿，就有天兵说紫薇大帝的坏话，你们毫不犹豫的上去教训他们。</t>
  </si>
  <si>
    <r>
      <rPr>
        <sz val="10"/>
        <rFont val="Droid Sans Fallback"/>
        <charset val="134"/>
      </rPr>
      <t>NC101402,NC101401</t>
    </r>
    <r>
      <rPr>
        <sz val="10"/>
        <rFont val="Droid Sans Fallback"/>
        <charset val="134"/>
      </rPr>
      <t>,E101402:101402</t>
    </r>
  </si>
  <si>
    <t>R4067</t>
  </si>
  <si>
    <t>NT40403</t>
  </si>
  <si>
    <t>欺软怕硬</t>
  </si>
  <si>
    <t>天兵欺软怕硬，很快就认错了。</t>
  </si>
  <si>
    <t>NC101403,E101403:101403</t>
  </si>
  <si>
    <t>R4068</t>
  </si>
  <si>
    <t>NT40404</t>
  </si>
  <si>
    <t>紫薇门人</t>
  </si>
  <si>
    <t>你们遇到紫薇大帝的门人，说紫薇大帝正在休息，于是你们决定等一等再去。</t>
  </si>
  <si>
    <r>
      <rPr>
        <sz val="10"/>
        <rFont val="Droid Sans Fallback"/>
        <charset val="134"/>
      </rPr>
      <t>NC101404</t>
    </r>
    <r>
      <rPr>
        <sz val="10"/>
        <rFont val="Droid Sans Fallback"/>
        <charset val="134"/>
      </rPr>
      <t>,NC101405</t>
    </r>
    <r>
      <rPr>
        <sz val="10"/>
        <rFont val="Droid Sans Fallback"/>
        <charset val="134"/>
      </rPr>
      <t>,E101404:101404</t>
    </r>
  </si>
  <si>
    <t>R4069</t>
  </si>
  <si>
    <t>NT40405</t>
  </si>
  <si>
    <t>等待休息</t>
  </si>
  <si>
    <t>无聊等待中……</t>
  </si>
  <si>
    <t>TI204000:24:5:2:20007</t>
  </si>
  <si>
    <t>R4070</t>
  </si>
  <si>
    <t>NT40406</t>
  </si>
  <si>
    <t>八卦之魂</t>
  </si>
  <si>
    <t>实在太无聊，许仙好奇紫薇大帝为何会被人说迂腐。</t>
  </si>
  <si>
    <r>
      <rPr>
        <sz val="10"/>
        <rFont val="Droid Sans Fallback"/>
        <charset val="134"/>
      </rPr>
      <t>NC101406</t>
    </r>
    <r>
      <rPr>
        <sz val="10"/>
        <rFont val="Droid Sans Fallback"/>
        <charset val="134"/>
      </rPr>
      <t>,NC101407</t>
    </r>
    <r>
      <rPr>
        <sz val="10"/>
        <rFont val="Droid Sans Fallback"/>
        <charset val="134"/>
      </rPr>
      <t>,E101406:101406</t>
    </r>
  </si>
  <si>
    <t>R4071</t>
  </si>
  <si>
    <t>NT40407</t>
  </si>
  <si>
    <t>万事有因</t>
  </si>
  <si>
    <t>水德星君告诉你们一切都是有原因的，于是带你们看看他曾经的经历。</t>
  </si>
  <si>
    <r>
      <rPr>
        <sz val="10"/>
        <rFont val="Droid Sans Fallback"/>
        <charset val="134"/>
      </rPr>
      <t>NC101408</t>
    </r>
    <r>
      <rPr>
        <sz val="10"/>
        <rFont val="Droid Sans Fallback"/>
        <charset val="134"/>
      </rPr>
      <t>,NC101409</t>
    </r>
    <r>
      <rPr>
        <sz val="10"/>
        <rFont val="Droid Sans Fallback"/>
        <charset val="134"/>
      </rPr>
      <t>,E101408:101408</t>
    </r>
  </si>
  <si>
    <t>R4072</t>
  </si>
  <si>
    <t>NT40408</t>
  </si>
  <si>
    <t>西湖的求助</t>
  </si>
  <si>
    <t>紫薇大帝在西湖遇到受伤的村民向他求助。</t>
  </si>
  <si>
    <r>
      <rPr>
        <sz val="10"/>
        <rFont val="Droid Sans Fallback"/>
        <charset val="134"/>
      </rPr>
      <t>NC101410</t>
    </r>
    <r>
      <rPr>
        <sz val="10"/>
        <rFont val="Droid Sans Fallback"/>
        <charset val="134"/>
      </rPr>
      <t>,NC101411</t>
    </r>
    <r>
      <rPr>
        <sz val="10"/>
        <rFont val="Droid Sans Fallback"/>
        <charset val="134"/>
      </rPr>
      <t>,E101410:101410</t>
    </r>
  </si>
  <si>
    <t>R4073</t>
  </si>
  <si>
    <t>NT40409</t>
  </si>
  <si>
    <t>怒杀妖孽</t>
  </si>
  <si>
    <t>紫薇大帝太过鲁莽，在没有听王武统领解释的情况下就杀了他。</t>
  </si>
  <si>
    <r>
      <rPr>
        <sz val="10"/>
        <rFont val="Droid Sans Fallback"/>
        <charset val="134"/>
      </rPr>
      <t>NC101412,</t>
    </r>
    <r>
      <rPr>
        <sz val="10"/>
        <rFont val="Droid Sans Fallback"/>
        <charset val="134"/>
      </rPr>
      <t>NC101413,</t>
    </r>
    <r>
      <rPr>
        <sz val="10"/>
        <rFont val="Droid Sans Fallback"/>
        <charset val="134"/>
      </rPr>
      <t>E101412:101412</t>
    </r>
  </si>
  <si>
    <t>R4074</t>
  </si>
  <si>
    <t>NT40410</t>
  </si>
  <si>
    <t>事出蹊跷</t>
  </si>
  <si>
    <t>晚来一步的捕快质问紫薇大帝为何要杀害一个爱民如子的好将军。</t>
  </si>
  <si>
    <r>
      <rPr>
        <sz val="10"/>
        <rFont val="Droid Sans Fallback"/>
        <charset val="134"/>
      </rPr>
      <t>NC101414</t>
    </r>
    <r>
      <rPr>
        <sz val="10"/>
        <rFont val="Droid Sans Fallback"/>
        <charset val="134"/>
      </rPr>
      <t>,NC101415</t>
    </r>
    <r>
      <rPr>
        <sz val="10"/>
        <rFont val="Droid Sans Fallback"/>
        <charset val="134"/>
      </rPr>
      <t>,E101414:101414</t>
    </r>
  </si>
  <si>
    <t>R4075</t>
  </si>
  <si>
    <t>NT40411</t>
  </si>
  <si>
    <t>蒙受骗局</t>
  </si>
  <si>
    <t>原来受伤的村民是附近的贼寇假扮的，见目的达成便露出原型。</t>
  </si>
  <si>
    <r>
      <rPr>
        <sz val="10"/>
        <rFont val="Droid Sans Fallback"/>
        <charset val="134"/>
      </rPr>
      <t>NC101416</t>
    </r>
    <r>
      <rPr>
        <sz val="10"/>
        <rFont val="Droid Sans Fallback"/>
        <charset val="134"/>
      </rPr>
      <t>,NC101417</t>
    </r>
    <r>
      <rPr>
        <sz val="10"/>
        <rFont val="Droid Sans Fallback"/>
        <charset val="134"/>
      </rPr>
      <t>,E101416:101416</t>
    </r>
  </si>
  <si>
    <t>R4076</t>
  </si>
  <si>
    <t>NT40412</t>
  </si>
  <si>
    <t>再不错杀</t>
  </si>
  <si>
    <t>紫薇大帝发誓再也不杀没有现出原型的妖怪，以免错伤无辜。</t>
  </si>
  <si>
    <t>NC101418,E101418:101418</t>
  </si>
  <si>
    <t>R4077</t>
  </si>
  <si>
    <t>NT40413</t>
  </si>
  <si>
    <t>顿时钦佩</t>
  </si>
  <si>
    <t>直到因果的许仙明白了师父的坚持。</t>
  </si>
  <si>
    <r>
      <rPr>
        <sz val="10"/>
        <rFont val="Droid Sans Fallback"/>
        <charset val="134"/>
      </rPr>
      <t>NC101419</t>
    </r>
    <r>
      <rPr>
        <sz val="10"/>
        <rFont val="Droid Sans Fallback"/>
        <charset val="134"/>
      </rPr>
      <t>,NC101420</t>
    </r>
    <r>
      <rPr>
        <sz val="10"/>
        <rFont val="Droid Sans Fallback"/>
        <charset val="134"/>
      </rPr>
      <t>,E101419:101419</t>
    </r>
  </si>
  <si>
    <t>R4078</t>
  </si>
  <si>
    <t>NT40414</t>
  </si>
  <si>
    <t>师徒叙旧</t>
  </si>
  <si>
    <t>他们决定好好聊聊，让你别当电灯泡了。</t>
  </si>
  <si>
    <r>
      <rPr>
        <sz val="10"/>
        <rFont val="Droid Sans Fallback"/>
        <charset val="134"/>
      </rPr>
      <t>NC101421</t>
    </r>
    <r>
      <rPr>
        <sz val="10"/>
        <rFont val="Droid Sans Fallback"/>
        <charset val="134"/>
      </rPr>
      <t>,NC101422</t>
    </r>
    <r>
      <rPr>
        <sz val="10"/>
        <rFont val="Droid Sans Fallback"/>
        <charset val="134"/>
      </rPr>
      <t>,E101421:101421</t>
    </r>
  </si>
  <si>
    <t>R4079</t>
  </si>
  <si>
    <t>NT40502</t>
  </si>
  <si>
    <t>NT40503</t>
  </si>
  <si>
    <t>NT40504</t>
  </si>
  <si>
    <t>NT40505</t>
  </si>
  <si>
    <t>NT40506</t>
  </si>
  <si>
    <t>NT40507</t>
  </si>
  <si>
    <t>NT40508</t>
  </si>
  <si>
    <t>NT40509</t>
  </si>
  <si>
    <t>NT40510</t>
  </si>
  <si>
    <t>NT40511</t>
  </si>
  <si>
    <t>NT40512</t>
  </si>
  <si>
    <t>head</t>
  </si>
  <si>
    <t>confirm</t>
  </si>
  <si>
    <r>
      <rPr>
        <sz val="11"/>
        <color rgb="FFFF0000"/>
        <rFont val="Droid Sans Fallback"/>
        <charset val="134"/>
      </rPr>
      <t>支线链</t>
    </r>
    <r>
      <rPr>
        <sz val="11"/>
        <color rgb="FFFF0000"/>
        <rFont val="Droid Sans"/>
        <family val="1"/>
      </rPr>
      <t>id</t>
    </r>
  </si>
  <si>
    <t>起始任务编号</t>
  </si>
  <si>
    <t>确认领取菜单</t>
  </si>
  <si>
    <t>永恒魔焰</t>
  </si>
  <si>
    <t>九天神光</t>
  </si>
  <si>
    <t>东方之国</t>
  </si>
  <si>
    <t>青丘国</t>
  </si>
  <si>
    <t>紫薇大帝</t>
  </si>
  <si>
    <t>厉鬼吃人</t>
    <phoneticPr fontId="17" type="noConversion"/>
  </si>
  <si>
    <t>凤凰山出现厉鬼吃人，周围的树木都枯萎。</t>
    <phoneticPr fontId="17" type="noConversion"/>
  </si>
  <si>
    <t>怨气凝聚</t>
    <phoneticPr fontId="17" type="noConversion"/>
  </si>
  <si>
    <t>小青和白素贞未受影响，决定要查个究竟。</t>
    <phoneticPr fontId="17" type="noConversion"/>
  </si>
  <si>
    <t>冤魂索命</t>
    <phoneticPr fontId="17" type="noConversion"/>
  </si>
  <si>
    <t>怨鬼在山中残害山民，你决意为民除害。</t>
    <phoneticPr fontId="17" type="noConversion"/>
  </si>
  <si>
    <t>再遇道济</t>
    <phoneticPr fontId="17" type="noConversion"/>
  </si>
  <si>
    <t>道济也来到凤凰山，和你一起查探怨气的根源。</t>
    <phoneticPr fontId="17" type="noConversion"/>
  </si>
  <si>
    <t>采集怨气</t>
    <phoneticPr fontId="17" type="noConversion"/>
  </si>
  <si>
    <t>道济需要一些怨气，去采集一些回来。</t>
    <phoneticPr fontId="17" type="noConversion"/>
  </si>
  <si>
    <t>怨灵魔窟</t>
    <phoneticPr fontId="17" type="noConversion"/>
  </si>
  <si>
    <t>原来阴王府变成了一座魔窟，阴王鬼魂消失后怨气扩张，殃及附近的百姓。</t>
    <phoneticPr fontId="17" type="noConversion"/>
  </si>
  <si>
    <t>穿越幻境</t>
    <phoneticPr fontId="17" type="noConversion"/>
  </si>
  <si>
    <t>幕后之人隐藏很深，只能使用溯光镜回到过去看看发生了什么。</t>
    <phoneticPr fontId="17" type="noConversion"/>
  </si>
  <si>
    <t>色心又起</t>
    <phoneticPr fontId="17" type="noConversion"/>
  </si>
  <si>
    <t>幻境中，仇王子在山中偶遇一妖艳女子，两人一拍即合。</t>
    <phoneticPr fontId="17" type="noConversion"/>
  </si>
  <si>
    <t>色令智昏</t>
    <phoneticPr fontId="17" type="noConversion"/>
  </si>
  <si>
    <t>妖艳女子形迹可疑，仇王子不顾劝阻要带她回府。</t>
    <phoneticPr fontId="17" type="noConversion"/>
  </si>
  <si>
    <t>挑拨离间</t>
    <phoneticPr fontId="17" type="noConversion"/>
  </si>
  <si>
    <t>仇王子被告强抢民女，女子突然改口，仇王大怒。</t>
    <phoneticPr fontId="17" type="noConversion"/>
  </si>
  <si>
    <t>怒其不争</t>
    <phoneticPr fontId="17" type="noConversion"/>
  </si>
  <si>
    <t>仇王子百口莫辩，仇王对王子十分失望。</t>
    <phoneticPr fontId="17" type="noConversion"/>
  </si>
  <si>
    <t>私下对质</t>
    <phoneticPr fontId="17" type="noConversion"/>
  </si>
  <si>
    <t>魅魔为得到阴王府，故意挑起仇王父子之间的恩怨。</t>
    <phoneticPr fontId="17" type="noConversion"/>
  </si>
  <si>
    <t>魅惑仇王</t>
    <phoneticPr fontId="17" type="noConversion"/>
  </si>
  <si>
    <t>魅魔施展媚术，魅惑仇王。</t>
    <phoneticPr fontId="17" type="noConversion"/>
  </si>
  <si>
    <t>惟命是从</t>
    <phoneticPr fontId="17" type="noConversion"/>
  </si>
  <si>
    <t>仇王被魅魔迷住，对其惟命是从。</t>
    <phoneticPr fontId="17" type="noConversion"/>
  </si>
  <si>
    <t>蛇蝎心肠</t>
    <phoneticPr fontId="17" type="noConversion"/>
  </si>
  <si>
    <t>魅魔同伴寻来，质问魅魔为何不动手。</t>
    <phoneticPr fontId="17" type="noConversion"/>
  </si>
  <si>
    <t>情势危急</t>
    <phoneticPr fontId="17" type="noConversion"/>
  </si>
  <si>
    <t>仇王府面临灭门危险，管家顾不上礼数拍醒王子。</t>
    <phoneticPr fontId="17" type="noConversion"/>
  </si>
  <si>
    <t>手刃亲儿</t>
    <phoneticPr fontId="17" type="noConversion"/>
  </si>
  <si>
    <t>仇王完全失去理智，见人就杀，连亲儿子也不放过。</t>
    <phoneticPr fontId="17" type="noConversion"/>
  </si>
  <si>
    <t>恨意冲天</t>
    <phoneticPr fontId="17" type="noConversion"/>
  </si>
  <si>
    <t>仇王被魅魔误导，以为被皇帝灭了满门，恨意冲天。</t>
    <phoneticPr fontId="17" type="noConversion"/>
  </si>
  <si>
    <t>真相明朗</t>
    <phoneticPr fontId="17" type="noConversion"/>
  </si>
  <si>
    <t>看着仇王府的惨剧，众人唏嘘，感叹妖魔狠毒。</t>
    <phoneticPr fontId="17" type="noConversion"/>
  </si>
  <si>
    <t>回到现实</t>
    <phoneticPr fontId="17" type="noConversion"/>
  </si>
  <si>
    <t>真相查明，使用溯光镜回到现实。</t>
    <phoneticPr fontId="17" type="noConversion"/>
  </si>
  <si>
    <t>血债血偿</t>
    <phoneticPr fontId="17" type="noConversion"/>
  </si>
  <si>
    <t>道济已经找到魅魔的下落，要她血债血还。</t>
    <phoneticPr fontId="17" type="noConversion"/>
  </si>
  <si>
    <t>替天行道</t>
    <phoneticPr fontId="17" type="noConversion"/>
  </si>
  <si>
    <t>你终于找到魅魔的魔窟，只有消灭她才能拯救凤凰山的生灵。</t>
    <phoneticPr fontId="17" type="noConversion"/>
  </si>
  <si>
    <t>放下怨念</t>
    <phoneticPr fontId="17" type="noConversion"/>
  </si>
  <si>
    <t>仇王父子谅解，二人放下怨念，投胎转世。</t>
    <phoneticPr fontId="17" type="noConversion"/>
  </si>
  <si>
    <t>PICK201000:2007:2:1.45|18.33;7.27|18.53</t>
    <phoneticPr fontId="17" type="noConversion"/>
  </si>
  <si>
    <t>TI201000:5:18:5:10047</t>
    <phoneticPr fontId="17" type="noConversion"/>
  </si>
  <si>
    <t>TI201000:18:16:5:10047</t>
    <phoneticPr fontId="17" type="noConversion"/>
  </si>
  <si>
    <t>R4080</t>
    <phoneticPr fontId="17" type="noConversion"/>
  </si>
  <si>
    <t>R4081</t>
    <phoneticPr fontId="17" type="noConversion"/>
  </si>
  <si>
    <t>R4082</t>
  </si>
  <si>
    <t>R4083</t>
  </si>
  <si>
    <t>R4084</t>
  </si>
  <si>
    <t>R4085</t>
  </si>
  <si>
    <t>R4086</t>
  </si>
  <si>
    <t>R4087</t>
  </si>
  <si>
    <t>R4088</t>
  </si>
  <si>
    <t>R4089</t>
  </si>
  <si>
    <t>R4090</t>
  </si>
  <si>
    <t>R4091</t>
  </si>
  <si>
    <t>R4092</t>
  </si>
  <si>
    <t>R4093</t>
  </si>
  <si>
    <t>R4094</t>
  </si>
  <si>
    <t>R4095</t>
  </si>
  <si>
    <t>R4096</t>
  </si>
  <si>
    <t>R4097</t>
  </si>
  <si>
    <t>R4098</t>
  </si>
  <si>
    <t>R4099</t>
  </si>
  <si>
    <t>R4100</t>
  </si>
  <si>
    <t>R4101</t>
  </si>
  <si>
    <t>R4102</t>
  </si>
  <si>
    <t>NT40602</t>
    <phoneticPr fontId="17" type="noConversion"/>
  </si>
  <si>
    <t>NT40603</t>
    <phoneticPr fontId="17" type="noConversion"/>
  </si>
  <si>
    <t>NT40604</t>
  </si>
  <si>
    <t>NT40605</t>
  </si>
  <si>
    <t>NT40606</t>
  </si>
  <si>
    <t>NT40607</t>
  </si>
  <si>
    <t>NT40608</t>
  </si>
  <si>
    <t>NT40609</t>
  </si>
  <si>
    <t>NT40610</t>
  </si>
  <si>
    <t>NT40611</t>
  </si>
  <si>
    <t>NT40612</t>
  </si>
  <si>
    <t>NT40613</t>
  </si>
  <si>
    <t>NT40614</t>
  </si>
  <si>
    <t>NT40615</t>
  </si>
  <si>
    <t>NT40616</t>
  </si>
  <si>
    <t>NT40617</t>
  </si>
  <si>
    <t>NT40618</t>
  </si>
  <si>
    <t>NT40619</t>
  </si>
  <si>
    <t>NT40620</t>
  </si>
  <si>
    <t>NT40621</t>
  </si>
  <si>
    <t>NT40622</t>
  </si>
  <si>
    <t>NT40623</t>
  </si>
  <si>
    <t>仇王府</t>
    <phoneticPr fontId="17" type="noConversion"/>
  </si>
  <si>
    <t>NC40601,E40601:40601</t>
  </si>
  <si>
    <t>NC40600,NC40602,E40602:40602</t>
  </si>
  <si>
    <t>NC40603,E40603:40603</t>
  </si>
  <si>
    <t>NC40604,E40604:40604</t>
  </si>
  <si>
    <t>NC40604,E40604:40606</t>
  </si>
  <si>
    <t>NC40607,NC40608,NC40609,E40607:40608</t>
  </si>
  <si>
    <t>NC40607,NC40608,NC40609,E40609:40609</t>
  </si>
  <si>
    <t>NC40610,NC40611,NC40612,E40610:40610</t>
  </si>
  <si>
    <t>NC40610,NC40611,NC40612,E40611:40611</t>
  </si>
  <si>
    <t>NC40607,NC40608,E40607:40612</t>
  </si>
  <si>
    <t>NC40610,NC40612,E40610:40614</t>
  </si>
  <si>
    <t>NC40608,NC40615,E40615:40615</t>
  </si>
  <si>
    <t>NC40607,NC40609,E40609:40616</t>
  </si>
  <si>
    <t>NC40610,NC40611,E40610:40617</t>
  </si>
  <si>
    <t>NC40604,E40604:40619</t>
  </si>
  <si>
    <t>NC40604,E40604:40621</t>
  </si>
  <si>
    <t>NC40604,NC40608,E40608:40622</t>
  </si>
  <si>
    <t>NC40621,NC40622,E40621:40623</t>
  </si>
  <si>
    <t>NC40610,NC40612,E40610:40618</t>
    <phoneticPr fontId="17" type="noConversion"/>
  </si>
  <si>
    <t>grade:60</t>
    <phoneticPr fontId="17" type="noConversion"/>
  </si>
  <si>
    <t>R4103</t>
    <phoneticPr fontId="17" type="noConversion"/>
  </si>
  <si>
    <t>R4104</t>
    <phoneticPr fontId="17" type="noConversion"/>
  </si>
  <si>
    <t>R4105</t>
  </si>
  <si>
    <t>R4106</t>
  </si>
  <si>
    <t>R4107</t>
  </si>
  <si>
    <t>R4108</t>
  </si>
  <si>
    <t>R4109</t>
  </si>
  <si>
    <t>R4110</t>
  </si>
  <si>
    <t>R4111</t>
  </si>
  <si>
    <t>R4112</t>
  </si>
  <si>
    <t>R4113</t>
  </si>
  <si>
    <t>R4114</t>
  </si>
  <si>
    <t>R4115</t>
  </si>
  <si>
    <t>R4116</t>
  </si>
  <si>
    <t>银月手札</t>
    <phoneticPr fontId="20" type="noConversion"/>
  </si>
  <si>
    <t>道济得到一本手札关乎三界的生死存亡，希望你转交给道祖。</t>
    <phoneticPr fontId="17" type="noConversion"/>
  </si>
  <si>
    <t>道祖闭关</t>
    <phoneticPr fontId="17" type="noConversion"/>
  </si>
  <si>
    <t>道祖闭关不见客，道童清风拒绝通报。</t>
    <phoneticPr fontId="17" type="noConversion"/>
  </si>
  <si>
    <t>NC40701,E40701:40701</t>
    <phoneticPr fontId="17" type="noConversion"/>
  </si>
  <si>
    <t>NC40702,NC40703,E40702:40702</t>
    <phoneticPr fontId="17" type="noConversion"/>
  </si>
  <si>
    <t>仗势欺人</t>
    <phoneticPr fontId="17" type="noConversion"/>
  </si>
  <si>
    <t>你执意要见道祖不肯离开，清风要强行赶人。</t>
    <phoneticPr fontId="17" type="noConversion"/>
  </si>
  <si>
    <t>NC40702,NC40703,E40702:40703</t>
    <phoneticPr fontId="17" type="noConversion"/>
  </si>
  <si>
    <t>千里传音</t>
    <phoneticPr fontId="17" type="noConversion"/>
  </si>
  <si>
    <t>你无计可施，使用千里传音给道祖传话，逼他出关！</t>
    <phoneticPr fontId="17" type="noConversion"/>
  </si>
  <si>
    <t>NC40610,NC40612,TI201000:4:11:5:10089</t>
    <phoneticPr fontId="17" type="noConversion"/>
  </si>
  <si>
    <t>NC40702,NC40703,TI204000:10:14:5:20008</t>
    <phoneticPr fontId="17" type="noConversion"/>
  </si>
  <si>
    <t>指点迷津</t>
    <phoneticPr fontId="17" type="noConversion"/>
  </si>
  <si>
    <t>怒气冲冲离开天庭，却在通天途见到出说中可满足一个愿望的如意仙子。</t>
    <phoneticPr fontId="17" type="noConversion"/>
  </si>
  <si>
    <t>NC40705,E40705:40705</t>
    <phoneticPr fontId="17" type="noConversion"/>
  </si>
  <si>
    <t>冤家聚头</t>
    <phoneticPr fontId="17" type="noConversion"/>
  </si>
  <si>
    <t>如意仙子暗示你可以找九天玄女帮忙，可是玄女似乎对你当初帮助时未寒的事情耿耿于怀。</t>
    <phoneticPr fontId="17" type="noConversion"/>
  </si>
  <si>
    <t>NC40706,E40706:40706</t>
    <phoneticPr fontId="17" type="noConversion"/>
  </si>
  <si>
    <t>身世之谜</t>
    <phoneticPr fontId="17" type="noConversion"/>
  </si>
  <si>
    <t>玄女拒绝你的请求，用银月手札引她上钩。</t>
    <phoneticPr fontId="17" type="noConversion"/>
  </si>
  <si>
    <t>NC40706,E40706:40707</t>
    <phoneticPr fontId="17" type="noConversion"/>
  </si>
  <si>
    <t>大闹凌霄</t>
    <phoneticPr fontId="17" type="noConversion"/>
  </si>
  <si>
    <t>玄女硬闯凌霄宝殿，明月清风无法阻止。</t>
    <phoneticPr fontId="17" type="noConversion"/>
  </si>
  <si>
    <t>道祖出关</t>
    <phoneticPr fontId="17" type="noConversion"/>
  </si>
  <si>
    <t>即将攻破内殿时，道祖出现，阻止了纷战。</t>
    <phoneticPr fontId="17" type="noConversion"/>
  </si>
  <si>
    <t>天选之人</t>
    <phoneticPr fontId="17" type="noConversion"/>
  </si>
  <si>
    <t>道祖决定逆天改命，你成为天选之人回到洪荒时代。</t>
    <phoneticPr fontId="17" type="noConversion"/>
  </si>
  <si>
    <t>NC40709.E40709:40710</t>
    <phoneticPr fontId="17" type="noConversion"/>
  </si>
  <si>
    <t>NC40709,NC40708,E40709:40709</t>
    <phoneticPr fontId="17" type="noConversion"/>
  </si>
  <si>
    <t>溯光流转</t>
    <phoneticPr fontId="17" type="noConversion"/>
  </si>
  <si>
    <t>使用溯光镜，打开洪荒大门。</t>
    <phoneticPr fontId="17" type="noConversion"/>
  </si>
  <si>
    <t>TI204000:24:5:5:20009</t>
    <phoneticPr fontId="17" type="noConversion"/>
  </si>
  <si>
    <t>天雷指引</t>
    <phoneticPr fontId="17" type="noConversion"/>
  </si>
  <si>
    <t>找到溯光镜使，认真听一下她的叮嘱。</t>
    <phoneticPr fontId="17" type="noConversion"/>
  </si>
  <si>
    <t>NC40712,E40712:40712</t>
    <phoneticPr fontId="17" type="noConversion"/>
  </si>
  <si>
    <t>抉择</t>
    <phoneticPr fontId="17" type="noConversion"/>
  </si>
  <si>
    <t>NC40712,E40712:40713</t>
    <phoneticPr fontId="17" type="noConversion"/>
  </si>
  <si>
    <t>做出选择，寻找九幽魔帝下落。</t>
    <phoneticPr fontId="17" type="noConversion"/>
  </si>
  <si>
    <t>洪荒世界找人犹如大海捞针，路边有个胖小子看起来敦厚，询问一下情况。</t>
    <phoneticPr fontId="17" type="noConversion"/>
  </si>
  <si>
    <t>NC40714,E40714:40714</t>
    <phoneticPr fontId="17" type="noConversion"/>
  </si>
  <si>
    <t>福寿绵长</t>
    <phoneticPr fontId="17" type="noConversion"/>
  </si>
  <si>
    <t>福来饥寒交迫，要吃饱肚子才给你提供线索。</t>
    <phoneticPr fontId="17" type="noConversion"/>
  </si>
  <si>
    <t>NC40714,ITEM10047:1,E40714:40715</t>
    <phoneticPr fontId="17" type="noConversion"/>
  </si>
  <si>
    <t>河鲜珍馐</t>
    <phoneticPr fontId="17" type="noConversion"/>
  </si>
  <si>
    <t>福来胃口极大，还想吃蟹黄金丝粥，你再次容忍。</t>
    <phoneticPr fontId="17" type="noConversion"/>
  </si>
  <si>
    <t>美酒飘香</t>
    <phoneticPr fontId="17" type="noConversion"/>
  </si>
  <si>
    <t>NC40714,ITEM10049:1,E40714:40716</t>
    <phoneticPr fontId="17" type="noConversion"/>
  </si>
  <si>
    <t>NC40714,ITEM10048:1,E40714:40716</t>
    <phoneticPr fontId="17" type="noConversion"/>
  </si>
  <si>
    <t>福来还想喝些小酒，你极为恼火，但是为了消息还是压住了怒火。</t>
    <phoneticPr fontId="17" type="noConversion"/>
  </si>
  <si>
    <t>竹篮打水</t>
    <phoneticPr fontId="17" type="noConversion"/>
  </si>
  <si>
    <t>福来吃饱喝足，给了你一个锦囊，说里面有你想要的东西。</t>
    <phoneticPr fontId="17" type="noConversion"/>
  </si>
  <si>
    <t>TI204000:4:3:5:20010</t>
    <phoneticPr fontId="17" type="noConversion"/>
  </si>
  <si>
    <t>惨遭戏弄</t>
    <phoneticPr fontId="17" type="noConversion"/>
  </si>
  <si>
    <t>你打开锦囊发现上当，里面跳出一只癞蛤蟆向你扑过来。</t>
    <phoneticPr fontId="17" type="noConversion"/>
  </si>
  <si>
    <t>NC40719,E40719:40719</t>
    <phoneticPr fontId="17" type="noConversion"/>
  </si>
  <si>
    <t>愤愤不平</t>
    <phoneticPr fontId="17" type="noConversion"/>
  </si>
  <si>
    <t>感觉智商被侮辱，要教训一顿福来，问问周围的人有没有知道他住哪里的。</t>
    <phoneticPr fontId="17" type="noConversion"/>
  </si>
  <si>
    <t>尊老爱幼</t>
    <phoneticPr fontId="17" type="noConversion"/>
  </si>
  <si>
    <t>这群熊孩子与福来经常一起玩，他们应该知道福来的家在哪里。</t>
    <phoneticPr fontId="17" type="noConversion"/>
  </si>
  <si>
    <t>NC40721,E40721:40721</t>
    <phoneticPr fontId="17" type="noConversion"/>
  </si>
  <si>
    <t>酸甜可口</t>
    <phoneticPr fontId="17" type="noConversion"/>
  </si>
  <si>
    <t>熊孩子与福来一样精明，没有糖葫芦不告诉你福来下落。</t>
    <phoneticPr fontId="17" type="noConversion"/>
  </si>
  <si>
    <t>NC40720,E40720:40720</t>
    <phoneticPr fontId="17" type="noConversion"/>
  </si>
  <si>
    <t>NC40721,ITEM10041:1,E40721:40722</t>
    <phoneticPr fontId="17" type="noConversion"/>
  </si>
  <si>
    <t>破落小庙</t>
    <phoneticPr fontId="17" type="noConversion"/>
  </si>
  <si>
    <t>辗转多次终于找到福来落脚的小庙，只是里面只有个小姑娘。</t>
    <phoneticPr fontId="17" type="noConversion"/>
  </si>
  <si>
    <t>NC40723,E40723:40723</t>
    <phoneticPr fontId="17" type="noConversion"/>
  </si>
  <si>
    <t>冤家路窄</t>
    <phoneticPr fontId="17" type="noConversion"/>
  </si>
  <si>
    <t>福来回家看到你马上装可怜，不肯还钱。</t>
    <phoneticPr fontId="17" type="noConversion"/>
  </si>
  <si>
    <t>潜能爆发</t>
    <phoneticPr fontId="17" type="noConversion"/>
  </si>
  <si>
    <t>笙月为救福来发狂，竟然引来天雷！</t>
    <phoneticPr fontId="17" type="noConversion"/>
  </si>
  <si>
    <t>NC40724,NC40723,E40724:40724</t>
    <phoneticPr fontId="17" type="noConversion"/>
  </si>
  <si>
    <t>NC40724,NC40723,E40723:40725</t>
    <phoneticPr fontId="17" type="noConversion"/>
  </si>
  <si>
    <t>仙魔之子</t>
    <phoneticPr fontId="17" type="noConversion"/>
  </si>
  <si>
    <t>原来笙月就是仙魔之子，九幽魔帝的前身。</t>
    <phoneticPr fontId="17" type="noConversion"/>
  </si>
  <si>
    <t>NC40724,NC40723,E40724:40726</t>
    <phoneticPr fontId="17" type="noConversion"/>
  </si>
  <si>
    <t>镇魂仙草</t>
    <phoneticPr fontId="17" type="noConversion"/>
  </si>
  <si>
    <t>找些镇魂草来让笙月平静下来，否则天雷会引来仙魔两族。</t>
    <phoneticPr fontId="17" type="noConversion"/>
  </si>
  <si>
    <t>笙月身世</t>
    <phoneticPr fontId="17" type="noConversion"/>
  </si>
  <si>
    <t>NC40724,E40724:40728</t>
    <phoneticPr fontId="17" type="noConversion"/>
  </si>
  <si>
    <t>魔宫寻父</t>
    <phoneticPr fontId="17" type="noConversion"/>
  </si>
  <si>
    <t>笙月平静下来了睡着了，福来将笙月身世缓缓道出。</t>
    <phoneticPr fontId="17" type="noConversion"/>
  </si>
  <si>
    <t>NC40724,E40724:40729</t>
    <phoneticPr fontId="17" type="noConversion"/>
  </si>
  <si>
    <t>福来拜托你帮笙月找回亲生父亲。</t>
    <phoneticPr fontId="17" type="noConversion"/>
  </si>
  <si>
    <t>桃花姬不好容易逃出魔宫，却被小时候的玩伴出卖。</t>
    <phoneticPr fontId="17" type="noConversion"/>
  </si>
  <si>
    <t>百口莫辩</t>
    <phoneticPr fontId="17" type="noConversion"/>
  </si>
  <si>
    <t>桃花姬虽然没有性命危险，却被魔十三认为勾结修仙者。</t>
    <phoneticPr fontId="17" type="noConversion"/>
  </si>
  <si>
    <t>NC40730,NC40731,E40731:40731</t>
    <phoneticPr fontId="17" type="noConversion"/>
  </si>
  <si>
    <t>结伴同行</t>
    <phoneticPr fontId="17" type="noConversion"/>
  </si>
  <si>
    <t>桃花姬十分感激你的救命之恩，请求与你结伴同行。</t>
    <phoneticPr fontId="17" type="noConversion"/>
  </si>
  <si>
    <t>生如夏花</t>
    <phoneticPr fontId="17" type="noConversion"/>
  </si>
  <si>
    <t>采摘牵牛花</t>
    <phoneticPr fontId="17" type="noConversion"/>
  </si>
  <si>
    <t>桃花姬似乎有很多不愿想起的事情，摘几朵野花安慰一下她吧。</t>
    <phoneticPr fontId="17" type="noConversion"/>
  </si>
  <si>
    <t>NC40730,E40730:40732</t>
    <phoneticPr fontId="17" type="noConversion"/>
  </si>
  <si>
    <t>NC40730,E40730:40733,SETQTE2:1:306000:12:3</t>
    <phoneticPr fontId="17" type="noConversion"/>
  </si>
  <si>
    <t>疑心又起</t>
    <phoneticPr fontId="17" type="noConversion"/>
  </si>
  <si>
    <t>你开始怀疑这意图帮你找人的女孩，说不定会有别的目的。</t>
    <phoneticPr fontId="17" type="noConversion"/>
  </si>
  <si>
    <t>NC40730,E40730:40734</t>
    <phoneticPr fontId="17" type="noConversion"/>
  </si>
  <si>
    <t>你与桃花姬到仙湖边喝茶，带她领略人间的繁华风景。</t>
    <phoneticPr fontId="17" type="noConversion"/>
  </si>
  <si>
    <t>仙湖品茗</t>
    <phoneticPr fontId="17" type="noConversion"/>
  </si>
  <si>
    <t>将泡茶喝茶工序演示一遍给桃花姬看。</t>
    <phoneticPr fontId="17" type="noConversion"/>
  </si>
  <si>
    <t>NC40735,NC40736,E40735:40735</t>
    <phoneticPr fontId="17" type="noConversion"/>
  </si>
  <si>
    <t>TI103000:10:27:5:20011</t>
    <phoneticPr fontId="17" type="noConversion"/>
  </si>
  <si>
    <t>回忆故友</t>
    <phoneticPr fontId="17" type="noConversion"/>
  </si>
  <si>
    <t>喝茶时想起故友许仙，桃花姬十分喜欢二人的故事。</t>
    <phoneticPr fontId="17" type="noConversion"/>
  </si>
  <si>
    <t>NC40736,E40736:40737</t>
    <phoneticPr fontId="17" type="noConversion"/>
  </si>
  <si>
    <t>蛮不讲理</t>
    <phoneticPr fontId="17" type="noConversion"/>
  </si>
  <si>
    <t>忽然有天兵进店，强迫掌柜腾出雅间。</t>
    <phoneticPr fontId="17" type="noConversion"/>
  </si>
  <si>
    <t>NC40738,NC40736,NC40739,E40738:40738</t>
    <phoneticPr fontId="17" type="noConversion"/>
  </si>
  <si>
    <t>狐假虎威</t>
    <phoneticPr fontId="17" type="noConversion"/>
  </si>
  <si>
    <t>天兵强迫你让出雅间，教训一下胡作非为的天兵。</t>
    <phoneticPr fontId="17" type="noConversion"/>
  </si>
  <si>
    <t>NC40738,NC40736,NC40739,E40738:40739</t>
    <phoneticPr fontId="17" type="noConversion"/>
  </si>
  <si>
    <t>晴天惊雷</t>
    <phoneticPr fontId="17" type="noConversion"/>
  </si>
  <si>
    <t>天兵被赶走了，可是也喝茶的雅兴也没了，湖边突然天雷轰鸣。</t>
    <phoneticPr fontId="17" type="noConversion"/>
  </si>
  <si>
    <t>NC40736,E40736:40740</t>
    <phoneticPr fontId="17" type="noConversion"/>
  </si>
  <si>
    <t>千钧一发</t>
    <phoneticPr fontId="17" type="noConversion"/>
  </si>
  <si>
    <t>蛰伏多年的仙湖水妖，想抓一个小女孩打牙祭，不料这女孩竟然引来天雷。</t>
    <phoneticPr fontId="17" type="noConversion"/>
  </si>
  <si>
    <t>NC40741,NC40742,E40741:40741</t>
    <phoneticPr fontId="17" type="noConversion"/>
  </si>
  <si>
    <t>不情之请</t>
    <phoneticPr fontId="17" type="noConversion"/>
  </si>
  <si>
    <t>笙月请求你帮她寻找亲生父母，愿意做牛做马报答你。</t>
    <phoneticPr fontId="17" type="noConversion"/>
  </si>
  <si>
    <t>NC40742,NC40743,E40742:40742</t>
    <phoneticPr fontId="17" type="noConversion"/>
  </si>
  <si>
    <t>犹豫不决</t>
    <phoneticPr fontId="17" type="noConversion"/>
  </si>
  <si>
    <t>桃花姬突然犹豫不决起来，她也很想帮助笙月找到父亲，但是又不想回到魔宫。</t>
    <phoneticPr fontId="17" type="noConversion"/>
  </si>
  <si>
    <t>NC40742,NC40743,E40743:40743</t>
    <phoneticPr fontId="17" type="noConversion"/>
  </si>
  <si>
    <t>离奇受伤</t>
    <phoneticPr fontId="17" type="noConversion"/>
  </si>
  <si>
    <t>在福来的大嗓子中，你悠悠醒来，原来不知不觉中受伤昏睡了几日。</t>
    <phoneticPr fontId="17" type="noConversion"/>
  </si>
  <si>
    <t>NC40744,NC40745,E40745:40744</t>
    <phoneticPr fontId="17" type="noConversion"/>
  </si>
  <si>
    <t>口干舌燥</t>
    <phoneticPr fontId="17" type="noConversion"/>
  </si>
  <si>
    <t>喝点水润喉咙</t>
    <phoneticPr fontId="17" type="noConversion"/>
  </si>
  <si>
    <t>TI102000:35:2.24:5:20012</t>
    <phoneticPr fontId="17" type="noConversion"/>
  </si>
  <si>
    <t>宝物失窃</t>
    <phoneticPr fontId="17" type="noConversion"/>
  </si>
  <si>
    <t>受伤不是偶然，身上的溯光宝镜不见了！</t>
    <phoneticPr fontId="17" type="noConversion"/>
  </si>
  <si>
    <t>NC40746,NC40744,E40746:40746</t>
    <phoneticPr fontId="17" type="noConversion"/>
  </si>
  <si>
    <t>占卜失灵</t>
    <phoneticPr fontId="17" type="noConversion"/>
  </si>
  <si>
    <t>世外桃源中，桃花姬的占卜术也失灵了。</t>
    <phoneticPr fontId="17" type="noConversion"/>
  </si>
  <si>
    <t>NC40744,NC40745,NC40746,E40744:40747</t>
    <phoneticPr fontId="17" type="noConversion"/>
  </si>
  <si>
    <t>吃货本性</t>
    <phoneticPr fontId="17" type="noConversion"/>
  </si>
  <si>
    <t>陷入世外桃源的迷阵中，福来想的第一件事竟是上哪儿找吃的。</t>
    <phoneticPr fontId="17" type="noConversion"/>
  </si>
  <si>
    <t>花影迷踪</t>
    <phoneticPr fontId="17" type="noConversion"/>
  </si>
  <si>
    <t>附近有瘴气，采些瘴草以备不时之需。</t>
    <phoneticPr fontId="17" type="noConversion"/>
  </si>
  <si>
    <t>PICK102000:2009:2:33.8|2.44;37.46|3</t>
    <phoneticPr fontId="17" type="noConversion"/>
  </si>
  <si>
    <t>桃花迷阵</t>
    <phoneticPr fontId="17" type="noConversion"/>
  </si>
  <si>
    <t>桃花姬能与桃花沟通，似乎已经找到了破解迷阵的办法。</t>
    <phoneticPr fontId="17" type="noConversion"/>
  </si>
  <si>
    <t>NC40745,NC40746,E40745:40748</t>
    <phoneticPr fontId="17" type="noConversion"/>
  </si>
  <si>
    <t>NC40744,E40744:40750</t>
    <phoneticPr fontId="17" type="noConversion"/>
  </si>
  <si>
    <t>破开迷阵</t>
    <phoneticPr fontId="17" type="noConversion"/>
  </si>
  <si>
    <t>使用破阵石解开迷阵</t>
    <phoneticPr fontId="17" type="noConversion"/>
  </si>
  <si>
    <t>TI102000:30.68:6.68:5:20013</t>
    <phoneticPr fontId="17" type="noConversion"/>
  </si>
  <si>
    <t>世外桃源</t>
    <phoneticPr fontId="17" type="noConversion"/>
  </si>
  <si>
    <t>拨开迷雾，看到一个桃花盛开的世外桃源，一位老人在村口迎接。</t>
    <phoneticPr fontId="17" type="noConversion"/>
  </si>
  <si>
    <t>NC40752,E40752:40752</t>
    <phoneticPr fontId="17" type="noConversion"/>
  </si>
  <si>
    <t>怨愤难平</t>
    <phoneticPr fontId="17" type="noConversion"/>
  </si>
  <si>
    <t>村长听到仙魔之子十分惊恐，拒绝让外人进村。</t>
    <phoneticPr fontId="17" type="noConversion"/>
  </si>
  <si>
    <t>NC40752,NC40753,NC4054,NC40755,E40754:40753</t>
    <phoneticPr fontId="17" type="noConversion"/>
  </si>
  <si>
    <t>艰难前行</t>
    <phoneticPr fontId="17" type="noConversion"/>
  </si>
  <si>
    <t>笙月决定继续前行，面前有三条岔路，做个决定吧！</t>
    <phoneticPr fontId="17" type="noConversion"/>
  </si>
  <si>
    <t>NC40755,E40755:40754</t>
    <phoneticPr fontId="17" type="noConversion"/>
  </si>
  <si>
    <t>颠三倒四</t>
    <phoneticPr fontId="17" type="noConversion"/>
  </si>
  <si>
    <t>NC40756,NC40757,NC40758,NC40759,E40756:40755</t>
    <phoneticPr fontId="17" type="noConversion"/>
  </si>
  <si>
    <t>一股怪味</t>
    <phoneticPr fontId="17" type="noConversion"/>
  </si>
  <si>
    <t>这条小道弯弯曲曲，白雾弥漫，找附近的人问问吧。</t>
    <phoneticPr fontId="17" type="noConversion"/>
  </si>
  <si>
    <t>小糊涂端出来的水有一股臭味，这家伙说不定在戏弄人。</t>
    <phoneticPr fontId="17" type="noConversion"/>
  </si>
  <si>
    <t>NC40756,NC40757,NC40758,NC40759,E40756:40756</t>
    <phoneticPr fontId="17" type="noConversion"/>
  </si>
  <si>
    <t>无魂之人</t>
    <phoneticPr fontId="17" type="noConversion"/>
  </si>
  <si>
    <t>桃花姬救下小糊涂，原来他是无魂之人，所以做事才颠三倒四。</t>
    <phoneticPr fontId="17" type="noConversion"/>
  </si>
  <si>
    <t>NC40756,NC40757,NC40758,NC40759,E40757:40757</t>
    <phoneticPr fontId="17" type="noConversion"/>
  </si>
  <si>
    <t>荒山孤坟</t>
    <phoneticPr fontId="17" type="noConversion"/>
  </si>
  <si>
    <t>空坟</t>
    <phoneticPr fontId="17" type="noConversion"/>
  </si>
  <si>
    <t>小糊涂带着众人来到一座坟墓前，笙月以为爹娘死了，但是坟里突然钻出一只鬼。</t>
    <phoneticPr fontId="17" type="noConversion"/>
  </si>
  <si>
    <t>NC40756,NC40757,NC40758,NC40759,NC40760,E40760:40758</t>
    <phoneticPr fontId="17" type="noConversion"/>
  </si>
  <si>
    <t>原来此处是当年魔枫立的空坟，被拾荒鬼霸占了而已。</t>
    <phoneticPr fontId="17" type="noConversion"/>
  </si>
  <si>
    <t>NC40756,NC40757,NC40758,NC40759,NC40760,E40759:40759</t>
    <phoneticPr fontId="17" type="noConversion"/>
  </si>
  <si>
    <t>鬼话连篇</t>
    <phoneticPr fontId="17" type="noConversion"/>
  </si>
  <si>
    <t>眼前景色逐渐阴森起来，一只鬼虎视眈眈地看着你们。</t>
    <phoneticPr fontId="17" type="noConversion"/>
  </si>
  <si>
    <t>NC40761,NC40762,NC40763,NC40764,E40764:40760</t>
    <phoneticPr fontId="17" type="noConversion"/>
  </si>
  <si>
    <t>惹上大事</t>
    <phoneticPr fontId="17" type="noConversion"/>
  </si>
  <si>
    <t>食尸鬼被打败，扬言要带人来报仇。</t>
    <phoneticPr fontId="17" type="noConversion"/>
  </si>
  <si>
    <t>NC40761,NC40762,NC40763,NC40764,E40764:40761</t>
    <phoneticPr fontId="17" type="noConversion"/>
  </si>
  <si>
    <t>游魂野鬼</t>
    <phoneticPr fontId="17" type="noConversion"/>
  </si>
  <si>
    <t>很快便有一群游魂野鬼出现，发动攻击。</t>
    <phoneticPr fontId="17" type="noConversion"/>
  </si>
  <si>
    <t>跪地求饶</t>
    <phoneticPr fontId="17" type="noConversion"/>
  </si>
  <si>
    <t>滑头鬼跪地求饶，请求饶过他们。</t>
    <phoneticPr fontId="17" type="noConversion"/>
  </si>
  <si>
    <t>NC40761,NC40762,NC40763,NC40764,NC40765,E40765:40762</t>
    <phoneticPr fontId="17" type="noConversion"/>
  </si>
  <si>
    <t>NC40766,NC40761,NC40762,NC40763,NC40764,E40766:40763</t>
    <phoneticPr fontId="17" type="noConversion"/>
  </si>
  <si>
    <t>落入陷阱</t>
    <phoneticPr fontId="17" type="noConversion"/>
  </si>
  <si>
    <t>NC40766,NC40761,NC40762,NC40763,NC40764,E40766:40764</t>
    <phoneticPr fontId="17" type="noConversion"/>
  </si>
  <si>
    <t>众人误中圈套，掉入鬼窟。</t>
    <phoneticPr fontId="17" type="noConversion"/>
  </si>
  <si>
    <t>力量失控</t>
    <phoneticPr fontId="17" type="noConversion"/>
  </si>
  <si>
    <t>笙月对于自己再次失控杀人十分自责，安慰一下她吧。</t>
    <phoneticPr fontId="17" type="noConversion"/>
  </si>
  <si>
    <t>NC40761,NC40762,NC40763,NC40764,E40763:40765</t>
    <phoneticPr fontId="17" type="noConversion"/>
  </si>
  <si>
    <t>鬼窟文字</t>
    <phoneticPr fontId="17" type="noConversion"/>
  </si>
  <si>
    <t>查看鬼窟文字</t>
    <phoneticPr fontId="17" type="noConversion"/>
  </si>
  <si>
    <t>鬼窟里有一些特殊的文字，可能是以前的人留下来的，去看看吧。</t>
    <phoneticPr fontId="17" type="noConversion"/>
  </si>
  <si>
    <t>NC40761,NC40762,NC40763,NC40764,E40761:40766</t>
    <phoneticPr fontId="17" type="noConversion"/>
  </si>
  <si>
    <t>猛虎袭人</t>
    <phoneticPr fontId="17" type="noConversion"/>
  </si>
  <si>
    <t>不远处传来呼救声，还有猛兽叫声，快过去看看。</t>
    <phoneticPr fontId="17" type="noConversion"/>
  </si>
  <si>
    <t>NC40767,NC40768,E40768:40767</t>
    <phoneticPr fontId="17" type="noConversion"/>
  </si>
  <si>
    <t>夜深借宿</t>
    <phoneticPr fontId="17" type="noConversion"/>
  </si>
  <si>
    <t>夜已深，孙夫人为报答救命之恩，请大家到桃源村住一晚。</t>
    <phoneticPr fontId="17" type="noConversion"/>
  </si>
  <si>
    <t>NC40767,E40767:40768</t>
    <phoneticPr fontId="17" type="noConversion"/>
  </si>
  <si>
    <t>冰释前嫌</t>
    <phoneticPr fontId="17" type="noConversion"/>
  </si>
  <si>
    <t>没想到孙夫人竟然是桃源村村长夫人。</t>
    <phoneticPr fontId="17" type="noConversion"/>
  </si>
  <si>
    <t>NC40769,NC40770,NC40771,NC40772,NC40773,E40770:40769</t>
    <phoneticPr fontId="17" type="noConversion"/>
  </si>
  <si>
    <t>出身不凡</t>
    <phoneticPr fontId="17" type="noConversion"/>
  </si>
  <si>
    <t>笙月的双亲与桃源村有极大的渊源，只是没人知道魔枫身份。</t>
    <phoneticPr fontId="17" type="noConversion"/>
  </si>
  <si>
    <t>NC40769,NC40770,NC40771,NC40772,NC40773,E40773:40770</t>
    <phoneticPr fontId="17" type="noConversion"/>
  </si>
  <si>
    <t>魔力失控</t>
    <phoneticPr fontId="17" type="noConversion"/>
  </si>
  <si>
    <t>制服发狂的笙月</t>
    <phoneticPr fontId="17" type="noConversion"/>
  </si>
  <si>
    <t>笙月吃了仙粮丸后突然失控，并且弄伤了福来。</t>
    <phoneticPr fontId="17" type="noConversion"/>
  </si>
  <si>
    <t>NC40772,NC40739,E40773:40771</t>
    <phoneticPr fontId="17" type="noConversion"/>
  </si>
  <si>
    <t>仙魔之争</t>
    <phoneticPr fontId="17" type="noConversion"/>
  </si>
  <si>
    <t>听村长讲述仙魔之争的历史。</t>
    <phoneticPr fontId="17" type="noConversion"/>
  </si>
  <si>
    <t>NC40770,E40770:40772</t>
    <phoneticPr fontId="17" type="noConversion"/>
  </si>
  <si>
    <t>采集桃源甘露救治笙月。</t>
    <phoneticPr fontId="17" type="noConversion"/>
  </si>
  <si>
    <t>PICK102000:2010:2:4|18;12|19</t>
    <phoneticPr fontId="17" type="noConversion"/>
  </si>
  <si>
    <t>桃源甘露</t>
    <phoneticPr fontId="17" type="noConversion"/>
  </si>
  <si>
    <t>桃源守卫</t>
    <phoneticPr fontId="17" type="noConversion"/>
  </si>
  <si>
    <t>果然刚桃源守卫不愿意让你带走甘露，只能与之一战。</t>
    <phoneticPr fontId="17" type="noConversion"/>
  </si>
  <si>
    <t>NC40775，E40775：40774</t>
    <phoneticPr fontId="17" type="noConversion"/>
  </si>
  <si>
    <t>恢复神智</t>
    <phoneticPr fontId="17" type="noConversion"/>
  </si>
  <si>
    <t>服用桃园甘露后，笙月终于恢复了神智。</t>
    <phoneticPr fontId="17" type="noConversion"/>
  </si>
  <si>
    <t>NC40769,NC40770,NC40771,NC40772,NC40773,E40773:40775</t>
    <phoneticPr fontId="17" type="noConversion"/>
  </si>
  <si>
    <t>送别烟柳</t>
    <phoneticPr fontId="17" type="noConversion"/>
  </si>
  <si>
    <t>你决定前往魔宫寻找魔枫的消息，将笙月托付给桃源村长。</t>
    <phoneticPr fontId="17" type="noConversion"/>
  </si>
  <si>
    <t>NC40770,NC40771,NC40773,E40770:40776</t>
    <phoneticPr fontId="17" type="noConversion"/>
  </si>
  <si>
    <t>虫儿飞</t>
    <phoneticPr fontId="17" type="noConversion"/>
  </si>
  <si>
    <t>释放萤火虫</t>
    <phoneticPr fontId="17" type="noConversion"/>
  </si>
  <si>
    <t>笙月从小就没有过上幸福的生活，临走之前带她去放萤火虫吧。</t>
    <phoneticPr fontId="17" type="noConversion"/>
  </si>
  <si>
    <t>TI102000:16.26:14.43:5:10065</t>
    <phoneticPr fontId="17" type="noConversion"/>
  </si>
  <si>
    <t>最终决定</t>
    <phoneticPr fontId="17" type="noConversion"/>
  </si>
  <si>
    <t>NC40771,NC40773,E40771:40778</t>
    <phoneticPr fontId="17" type="noConversion"/>
  </si>
  <si>
    <t>即将离开桃花源，桃花姬好像终于做了决定。</t>
    <phoneticPr fontId="17" type="noConversion"/>
  </si>
  <si>
    <t>行踪暴露</t>
    <phoneticPr fontId="17" type="noConversion"/>
  </si>
  <si>
    <t>与桃花姬一起迁入魔宫，没想到魔兵反应灵敏，很快就暴露了行踪。</t>
    <phoneticPr fontId="17" type="noConversion"/>
  </si>
  <si>
    <t>NC40776,E40776:40779</t>
    <phoneticPr fontId="17" type="noConversion"/>
  </si>
  <si>
    <t>神色诡异</t>
    <phoneticPr fontId="17" type="noConversion"/>
  </si>
  <si>
    <t>桃花姬不愿进入魔宫内殿，她神情诡异，似乎隐瞒了一些事情。</t>
    <phoneticPr fontId="17" type="noConversion"/>
  </si>
  <si>
    <t>NC40777,E40777:40780</t>
    <phoneticPr fontId="17" type="noConversion"/>
  </si>
  <si>
    <t>忧郁公子</t>
    <phoneticPr fontId="17" type="noConversion"/>
  </si>
  <si>
    <t>装扮成魔兵并未打听到有关魔枫的消息，倒是发现一个十分可疑的魔族贵公子。</t>
    <phoneticPr fontId="17" type="noConversion"/>
  </si>
  <si>
    <t>试探</t>
    <phoneticPr fontId="17" type="noConversion"/>
  </si>
  <si>
    <t>眼前的人非常淡定，但是眼神凌厉，绝非等闲之辈，不如试探一番！</t>
    <phoneticPr fontId="17" type="noConversion"/>
  </si>
  <si>
    <t>高深莫测</t>
    <phoneticPr fontId="17" type="noConversion"/>
  </si>
  <si>
    <t>莫雨果然不是普通人，但是他却没有敌意。</t>
    <phoneticPr fontId="17" type="noConversion"/>
  </si>
  <si>
    <t>墨姬公主</t>
    <phoneticPr fontId="17" type="noConversion"/>
  </si>
  <si>
    <t>墨姬公主担忧莫雨安全，匆忙赶来，快躲起来。</t>
    <phoneticPr fontId="17" type="noConversion"/>
  </si>
  <si>
    <t>闪烁其词</t>
    <phoneticPr fontId="17" type="noConversion"/>
  </si>
  <si>
    <t>偷听到墨姬与莫雨对话，得知原来溯光镜是桃花姬带回来了，你马上找桃花姬对质。</t>
    <phoneticPr fontId="17" type="noConversion"/>
  </si>
  <si>
    <t>误会</t>
    <phoneticPr fontId="17" type="noConversion"/>
  </si>
  <si>
    <t>桃花姬离开后，莫雨出现，好像有话要说。</t>
    <phoneticPr fontId="17" type="noConversion"/>
  </si>
  <si>
    <t>分离之法</t>
    <phoneticPr fontId="17" type="noConversion"/>
  </si>
  <si>
    <t>询问魔枫如何分离仙魔之子，顺便试探他的身份。</t>
    <phoneticPr fontId="17" type="noConversion"/>
  </si>
  <si>
    <t>仙魔两念</t>
    <phoneticPr fontId="17" type="noConversion"/>
  </si>
  <si>
    <t>桃花姬心存愧疚找墨姬讨溯光镜去了，她的处境十分危险。</t>
    <phoneticPr fontId="17" type="noConversion"/>
  </si>
  <si>
    <t>放弃成全</t>
    <phoneticPr fontId="17" type="noConversion"/>
  </si>
  <si>
    <t>桃花姬身受重伤，莫雨大发慈悲，让你们离开。</t>
    <phoneticPr fontId="17" type="noConversion"/>
  </si>
  <si>
    <t>香消玉殒</t>
    <phoneticPr fontId="17" type="noConversion"/>
  </si>
  <si>
    <t>垂死的桃花姬十分想念仙湖风景，带她回去吧。</t>
    <phoneticPr fontId="17" type="noConversion"/>
  </si>
  <si>
    <t>将桃花姬的尸骨埋在仙湖边上。</t>
    <phoneticPr fontId="17" type="noConversion"/>
  </si>
  <si>
    <t>似曾相识</t>
    <phoneticPr fontId="17" type="noConversion"/>
  </si>
  <si>
    <t>桃花姬的葬在仙湖边上，没想到莫雨竟然来了。</t>
    <phoneticPr fontId="17" type="noConversion"/>
  </si>
  <si>
    <t>情绪激动</t>
    <phoneticPr fontId="17" type="noConversion"/>
  </si>
  <si>
    <t>将魔宫见闻告诉众人后，笙月认定莫雨就是父亲，情绪激动哭起来。</t>
    <phoneticPr fontId="17" type="noConversion"/>
  </si>
  <si>
    <t>为了辨认莫雨身份，你决定上天庭找到神女银月。</t>
    <phoneticPr fontId="17" type="noConversion"/>
  </si>
  <si>
    <t>武德星君</t>
    <phoneticPr fontId="17" type="noConversion"/>
  </si>
  <si>
    <t>神女银月</t>
    <phoneticPr fontId="17" type="noConversion"/>
  </si>
  <si>
    <t>终于见到神女银月，只是她似乎早就知道你会来。</t>
    <phoneticPr fontId="17" type="noConversion"/>
  </si>
  <si>
    <t>武德星君发现异常，拦住你们去路。</t>
    <phoneticPr fontId="17" type="noConversion"/>
  </si>
  <si>
    <t>重见天日</t>
    <phoneticPr fontId="17" type="noConversion"/>
  </si>
  <si>
    <t>婚礼搅局</t>
    <phoneticPr fontId="17" type="noConversion"/>
  </si>
  <si>
    <t>银月带着笙月大闹魔宫婚礼，不知如何收场。</t>
    <phoneticPr fontId="17" type="noConversion"/>
  </si>
  <si>
    <t>银月与魔枫之间究竟有什么秘密，只是这个女人对笙月的态度有些奇怪</t>
    <phoneticPr fontId="17" type="noConversion"/>
  </si>
  <si>
    <t>情敌相见</t>
    <phoneticPr fontId="17" type="noConversion"/>
  </si>
  <si>
    <t>魔枫看到笙月后想起一些事情，墨姬大怒要杀掉所有破坏她婚礼的人。</t>
    <phoneticPr fontId="17" type="noConversion"/>
  </si>
  <si>
    <t>情深不寿</t>
    <phoneticPr fontId="17" type="noConversion"/>
  </si>
  <si>
    <t>笙月被墨姬劫持，魔枫倒戈，墨姬彻底奔溃黑化。</t>
    <phoneticPr fontId="17" type="noConversion"/>
  </si>
  <si>
    <t>情深不寿</t>
    <phoneticPr fontId="17" type="noConversion"/>
  </si>
  <si>
    <t>一家团聚</t>
    <phoneticPr fontId="17" type="noConversion"/>
  </si>
  <si>
    <t>魔枫虽然还没完全恢复记忆，但是一家人经历许多磨难终于团圈了。</t>
    <phoneticPr fontId="17" type="noConversion"/>
  </si>
  <si>
    <t>金刚伏魔</t>
    <phoneticPr fontId="17" type="noConversion"/>
  </si>
  <si>
    <t>小糊涂突然发狂，可能与桃源村的阵法异动有关。</t>
    <phoneticPr fontId="17" type="noConversion"/>
  </si>
  <si>
    <t>抑制阵法</t>
    <phoneticPr fontId="17" type="noConversion"/>
  </si>
  <si>
    <t>修补阵法，让小糊涂安静下来。</t>
    <phoneticPr fontId="17" type="noConversion"/>
  </si>
  <si>
    <t>天雷将至</t>
    <phoneticPr fontId="17" type="noConversion"/>
  </si>
  <si>
    <t>乌云停留在桃源村上方，询问下村长情况。</t>
    <phoneticPr fontId="17" type="noConversion"/>
  </si>
  <si>
    <t>无计可施</t>
    <phoneticPr fontId="17" type="noConversion"/>
  </si>
  <si>
    <t>天雷将至，笙月即将完成最后的天劫，银月十分担忧。</t>
    <phoneticPr fontId="17" type="noConversion"/>
  </si>
  <si>
    <t>道祖锦囊</t>
    <phoneticPr fontId="17" type="noConversion"/>
  </si>
  <si>
    <t>突然想起当初道祖给的锦囊，打开看看道祖留下什么妙计。</t>
    <phoneticPr fontId="17" type="noConversion"/>
  </si>
  <si>
    <t>锦囊打开了，眼前出现道祖幻影。</t>
    <phoneticPr fontId="17" type="noConversion"/>
  </si>
  <si>
    <t>不堪往事</t>
    <phoneticPr fontId="17" type="noConversion"/>
  </si>
  <si>
    <t>仙魔分离</t>
    <phoneticPr fontId="17" type="noConversion"/>
  </si>
  <si>
    <t>银月要启动金刚伏魔阵杀掉笙月，魔枫不同意要替笙月分离。</t>
    <phoneticPr fontId="17" type="noConversion"/>
  </si>
  <si>
    <t>魔枫之死</t>
    <phoneticPr fontId="17" type="noConversion"/>
  </si>
  <si>
    <t>魔枫身受重伤，弥留之际真相大白。</t>
    <phoneticPr fontId="17" type="noConversion"/>
  </si>
  <si>
    <t>终究成魔</t>
    <phoneticPr fontId="17" type="noConversion"/>
  </si>
  <si>
    <t>笙月的魔念被分离出来，还继承了魔枫所有的魔力。</t>
    <phoneticPr fontId="17" type="noConversion"/>
  </si>
  <si>
    <t>难逃命运</t>
    <phoneticPr fontId="17" type="noConversion"/>
  </si>
  <si>
    <t>为阻止九幽魔帝，银月决定将仙力传给笙月善念化身。</t>
    <phoneticPr fontId="17" type="noConversion"/>
  </si>
  <si>
    <t>仙力传承</t>
    <phoneticPr fontId="17" type="noConversion"/>
  </si>
  <si>
    <t>使用仙灵珠，将银月的仙力传给九天玄女。</t>
    <phoneticPr fontId="17" type="noConversion"/>
  </si>
  <si>
    <t>九天玄女</t>
    <phoneticPr fontId="17" type="noConversion"/>
  </si>
  <si>
    <t>遵照银月遗嘱，叮嘱九天玄女以众生为念，斩妖除魔。</t>
    <phoneticPr fontId="17" type="noConversion"/>
  </si>
  <si>
    <t>溯光流转</t>
    <phoneticPr fontId="17" type="noConversion"/>
  </si>
  <si>
    <t>使用溯光镜，回到现世</t>
    <phoneticPr fontId="17" type="noConversion"/>
  </si>
  <si>
    <t>赌注继续</t>
    <phoneticPr fontId="17" type="noConversion"/>
  </si>
  <si>
    <t>虽然阻止笙月成魔失败，但是或许历史已经有了变数。</t>
    <phoneticPr fontId="17" type="noConversion"/>
  </si>
  <si>
    <t>R4117</t>
  </si>
  <si>
    <t>R4118</t>
  </si>
  <si>
    <t>R4119</t>
  </si>
  <si>
    <t>R4120</t>
  </si>
  <si>
    <t>R4121</t>
  </si>
  <si>
    <t>R4122</t>
  </si>
  <si>
    <t>R4123</t>
  </si>
  <si>
    <t>R4124</t>
  </si>
  <si>
    <t>R4125</t>
  </si>
  <si>
    <t>R4126</t>
  </si>
  <si>
    <t>R4127</t>
  </si>
  <si>
    <t>R4128</t>
  </si>
  <si>
    <t>R4129</t>
  </si>
  <si>
    <t>R4130</t>
  </si>
  <si>
    <t>R4131</t>
  </si>
  <si>
    <t>R4132</t>
  </si>
  <si>
    <t>R4133</t>
  </si>
  <si>
    <t>R4134</t>
  </si>
  <si>
    <t>R4135</t>
  </si>
  <si>
    <t>R4136</t>
  </si>
  <si>
    <t>R4137</t>
  </si>
  <si>
    <t>R4138</t>
  </si>
  <si>
    <t>R4139</t>
  </si>
  <si>
    <t>R4140</t>
  </si>
  <si>
    <t>R4141</t>
  </si>
  <si>
    <t>R4142</t>
  </si>
  <si>
    <t>R4143</t>
  </si>
  <si>
    <t>R4144</t>
  </si>
  <si>
    <t>R4145</t>
  </si>
  <si>
    <t>R4146</t>
  </si>
  <si>
    <t>R4147</t>
  </si>
  <si>
    <t>R4148</t>
  </si>
  <si>
    <t>R4149</t>
  </si>
  <si>
    <t>R4150</t>
  </si>
  <si>
    <t>R4151</t>
  </si>
  <si>
    <t>R4152</t>
  </si>
  <si>
    <t>R4153</t>
  </si>
  <si>
    <t>R4154</t>
  </si>
  <si>
    <t>R4155</t>
  </si>
  <si>
    <t>R4156</t>
  </si>
  <si>
    <t>R4157</t>
  </si>
  <si>
    <t>R4158</t>
  </si>
  <si>
    <t>R4159</t>
  </si>
  <si>
    <t>R4160</t>
  </si>
  <si>
    <t>R4161</t>
  </si>
  <si>
    <t>R4162</t>
  </si>
  <si>
    <t>R4163</t>
  </si>
  <si>
    <t>R4164</t>
  </si>
  <si>
    <t>R4165</t>
  </si>
  <si>
    <t>R4166</t>
  </si>
  <si>
    <t>R4167</t>
  </si>
  <si>
    <t>R4168</t>
  </si>
  <si>
    <t>R4169</t>
  </si>
  <si>
    <t>R4170</t>
  </si>
  <si>
    <t>R4171</t>
  </si>
  <si>
    <t>R4172</t>
  </si>
  <si>
    <t>R4173</t>
  </si>
  <si>
    <t>R4174</t>
  </si>
  <si>
    <t>R4175</t>
  </si>
  <si>
    <t>R4176</t>
  </si>
  <si>
    <t>R4177</t>
  </si>
  <si>
    <t>R4178</t>
  </si>
  <si>
    <t>R4179</t>
  </si>
  <si>
    <t>R4180</t>
  </si>
  <si>
    <t>R4181</t>
  </si>
  <si>
    <t>R4182</t>
  </si>
  <si>
    <t>R4183</t>
  </si>
  <si>
    <t>R4184</t>
  </si>
  <si>
    <t>R4185</t>
  </si>
  <si>
    <t>R4186</t>
  </si>
  <si>
    <t>R4187</t>
  </si>
  <si>
    <t>R4188</t>
  </si>
  <si>
    <t>R4189</t>
  </si>
  <si>
    <t>R4190</t>
  </si>
  <si>
    <t>R4191</t>
  </si>
  <si>
    <t>R4192</t>
  </si>
  <si>
    <t>R4193</t>
  </si>
  <si>
    <t>R4194</t>
  </si>
  <si>
    <t>R4195</t>
  </si>
  <si>
    <t>R4196</t>
  </si>
  <si>
    <t>R4197</t>
  </si>
  <si>
    <t>R4198</t>
  </si>
  <si>
    <t>R4199</t>
  </si>
  <si>
    <t>R4200</t>
  </si>
  <si>
    <t>R4201</t>
  </si>
  <si>
    <t>R4202</t>
  </si>
  <si>
    <t>R4203</t>
  </si>
  <si>
    <t>R4204</t>
  </si>
  <si>
    <t>R4205</t>
  </si>
  <si>
    <t>R4206</t>
  </si>
  <si>
    <t>R4207</t>
  </si>
  <si>
    <t>R4208</t>
  </si>
  <si>
    <t>R4209</t>
  </si>
  <si>
    <t>R4210</t>
  </si>
  <si>
    <t>R4211</t>
  </si>
  <si>
    <t>R4212</t>
  </si>
  <si>
    <t>R4213</t>
  </si>
  <si>
    <t>R4214</t>
  </si>
  <si>
    <t>R4215</t>
  </si>
  <si>
    <t>R4216</t>
  </si>
  <si>
    <t>R4217</t>
  </si>
  <si>
    <t>R4218</t>
  </si>
  <si>
    <t>NT40702</t>
    <phoneticPr fontId="17" type="noConversion"/>
  </si>
  <si>
    <t>NT40703</t>
    <phoneticPr fontId="17" type="noConversion"/>
  </si>
  <si>
    <t>NT40704</t>
  </si>
  <si>
    <t>NT40705</t>
  </si>
  <si>
    <t>NT40706</t>
  </si>
  <si>
    <t>NT40707</t>
  </si>
  <si>
    <t>NT40708</t>
  </si>
  <si>
    <t>NT40709</t>
  </si>
  <si>
    <t>NT40710</t>
  </si>
  <si>
    <t>NT40711</t>
  </si>
  <si>
    <t>NT40712</t>
  </si>
  <si>
    <t>NT40713</t>
  </si>
  <si>
    <t>桃之夭夭</t>
    <phoneticPr fontId="17" type="noConversion"/>
  </si>
  <si>
    <t>能吃是福</t>
    <phoneticPr fontId="17" type="noConversion"/>
  </si>
  <si>
    <t>逆天改命</t>
    <phoneticPr fontId="17" type="noConversion"/>
  </si>
  <si>
    <t>NT40716</t>
    <phoneticPr fontId="17" type="noConversion"/>
  </si>
  <si>
    <t>NT40717</t>
    <phoneticPr fontId="17" type="noConversion"/>
  </si>
  <si>
    <t>NT40718</t>
  </si>
  <si>
    <t>NT40719</t>
  </si>
  <si>
    <t>NT40720</t>
  </si>
  <si>
    <t>NT40721</t>
  </si>
  <si>
    <t>NT40722</t>
  </si>
  <si>
    <t>NT40723</t>
  </si>
  <si>
    <t>NT40724</t>
  </si>
  <si>
    <t>NT40725</t>
  </si>
  <si>
    <t>NT40726</t>
  </si>
  <si>
    <t>NT40727</t>
  </si>
  <si>
    <t>NT40728</t>
  </si>
  <si>
    <t>NT40729</t>
  </si>
  <si>
    <t>NT40744</t>
    <phoneticPr fontId="17" type="noConversion"/>
  </si>
  <si>
    <t>NT40744</t>
    <phoneticPr fontId="17" type="noConversion"/>
  </si>
  <si>
    <t>NT40732</t>
    <phoneticPr fontId="17" type="noConversion"/>
  </si>
  <si>
    <t>NT40733</t>
    <phoneticPr fontId="17" type="noConversion"/>
  </si>
  <si>
    <t>NT40734</t>
  </si>
  <si>
    <t>NT40735</t>
  </si>
  <si>
    <t>NT40736</t>
  </si>
  <si>
    <t>NT40737</t>
  </si>
  <si>
    <t>NT40738</t>
  </si>
  <si>
    <t>NT40739</t>
  </si>
  <si>
    <t>NT40740</t>
  </si>
  <si>
    <t>NT40741</t>
  </si>
  <si>
    <t>NT40742</t>
  </si>
  <si>
    <t>NT40743</t>
  </si>
  <si>
    <t>NT40745</t>
    <phoneticPr fontId="17" type="noConversion"/>
  </si>
  <si>
    <t>NT40746</t>
    <phoneticPr fontId="17" type="noConversion"/>
  </si>
  <si>
    <t>NT40747</t>
  </si>
  <si>
    <t>NT40748</t>
  </si>
  <si>
    <t>NT40749</t>
  </si>
  <si>
    <t>NT40750</t>
  </si>
  <si>
    <t>NT40751</t>
  </si>
  <si>
    <t>NT40752</t>
  </si>
  <si>
    <t>NT40753</t>
  </si>
  <si>
    <t>NT40754</t>
  </si>
  <si>
    <t>NT40756,ULCK121</t>
    <phoneticPr fontId="17" type="noConversion"/>
  </si>
  <si>
    <t>NT40757</t>
    <phoneticPr fontId="17" type="noConversion"/>
  </si>
  <si>
    <t>NT40758</t>
    <phoneticPr fontId="17" type="noConversion"/>
  </si>
  <si>
    <t>NT40759</t>
  </si>
  <si>
    <t>NT40776</t>
    <phoneticPr fontId="17" type="noConversion"/>
  </si>
  <si>
    <t>NT40776</t>
    <phoneticPr fontId="17" type="noConversion"/>
  </si>
  <si>
    <t>NT40761,ULCK122</t>
    <phoneticPr fontId="17" type="noConversion"/>
  </si>
  <si>
    <t>NT40762</t>
    <phoneticPr fontId="17" type="noConversion"/>
  </si>
  <si>
    <t>NT40763</t>
    <phoneticPr fontId="17" type="noConversion"/>
  </si>
  <si>
    <t>NT40764</t>
  </si>
  <si>
    <t>NT40765</t>
  </si>
  <si>
    <t>NT40766</t>
  </si>
  <si>
    <t>NT40768,ULCK123</t>
    <phoneticPr fontId="17" type="noConversion"/>
  </si>
  <si>
    <t>NT40769</t>
    <phoneticPr fontId="17" type="noConversion"/>
  </si>
  <si>
    <t>NT40770</t>
    <phoneticPr fontId="17" type="noConversion"/>
  </si>
  <si>
    <t>NT40771</t>
  </si>
  <si>
    <t>NT40772</t>
  </si>
  <si>
    <t>NT40773</t>
  </si>
  <si>
    <t>NT40774</t>
  </si>
  <si>
    <t>NT40775</t>
  </si>
  <si>
    <t>NT40777</t>
    <phoneticPr fontId="17" type="noConversion"/>
  </si>
  <si>
    <t>NT40778</t>
    <phoneticPr fontId="17" type="noConversion"/>
  </si>
  <si>
    <t>NT40779</t>
  </si>
  <si>
    <t>NT40780</t>
  </si>
  <si>
    <t>NT40781</t>
  </si>
  <si>
    <t>NT40782</t>
  </si>
  <si>
    <t>NT40783</t>
  </si>
  <si>
    <t>NT40784</t>
  </si>
  <si>
    <t>NT40785</t>
  </si>
  <si>
    <t>NT40786</t>
  </si>
  <si>
    <t>NT40787</t>
  </si>
  <si>
    <t>NT40788</t>
  </si>
  <si>
    <t>NT40789</t>
  </si>
  <si>
    <t>NT40790</t>
  </si>
  <si>
    <t>NT40791</t>
  </si>
  <si>
    <t>NT40792</t>
  </si>
  <si>
    <t>NT40793</t>
  </si>
  <si>
    <t>NT40794</t>
  </si>
  <si>
    <t>NT40795</t>
  </si>
  <si>
    <t>NT40796</t>
  </si>
  <si>
    <t>NT40797</t>
  </si>
  <si>
    <t>NT40798</t>
  </si>
  <si>
    <t>NT40799</t>
  </si>
  <si>
    <t>NT40800</t>
  </si>
  <si>
    <t>NT40801</t>
  </si>
  <si>
    <t>NT40802</t>
  </si>
  <si>
    <t>NT40803</t>
  </si>
  <si>
    <t>NT40804</t>
  </si>
  <si>
    <t>NT40805</t>
  </si>
  <si>
    <t>NT40806</t>
  </si>
  <si>
    <t>NT40807</t>
  </si>
  <si>
    <t>NT40808</t>
  </si>
  <si>
    <t>NT40809</t>
  </si>
  <si>
    <t>NT40810</t>
  </si>
  <si>
    <t>NT40811</t>
  </si>
  <si>
    <t>NT40812</t>
  </si>
  <si>
    <t>NT40813</t>
  </si>
  <si>
    <t>NT40814</t>
  </si>
  <si>
    <t>NT40815</t>
  </si>
  <si>
    <t>NT40816</t>
  </si>
  <si>
    <t>NT40817</t>
  </si>
  <si>
    <t>PICK305000:2008:2:6.5|6;10.6|7</t>
    <phoneticPr fontId="17" type="noConversion"/>
  </si>
  <si>
    <t>NC40702,NC40703,NC40708,E40703:40708</t>
    <phoneticPr fontId="17" type="noConversion"/>
  </si>
  <si>
    <t>NT40715,ULCK124</t>
    <phoneticPr fontId="17" type="noConversion"/>
  </si>
  <si>
    <t>NT40731,ULCK125</t>
    <phoneticPr fontId="17" type="noConversion"/>
  </si>
  <si>
    <t>NC40730,NC40731,E40731:40730</t>
    <phoneticPr fontId="17" type="noConversion"/>
  </si>
  <si>
    <t>NC40778,E40778:40781</t>
    <phoneticPr fontId="17" type="noConversion"/>
  </si>
  <si>
    <t>NC40778,E40778:40782</t>
    <phoneticPr fontId="17" type="noConversion"/>
  </si>
  <si>
    <t>NC40778,E40778:40783</t>
    <phoneticPr fontId="17" type="noConversion"/>
  </si>
  <si>
    <t>NC40779,NC40778,E40779:40784</t>
    <phoneticPr fontId="17" type="noConversion"/>
  </si>
  <si>
    <t>NC40777,E40777:40785</t>
    <phoneticPr fontId="17" type="noConversion"/>
  </si>
  <si>
    <t>NC40778,E40778:40786</t>
    <phoneticPr fontId="17" type="noConversion"/>
  </si>
  <si>
    <t>NC40778,E40778:40787</t>
    <phoneticPr fontId="17" type="noConversion"/>
  </si>
  <si>
    <t>NC40777,NC40778,NC40779,E40779:40788</t>
    <phoneticPr fontId="17" type="noConversion"/>
  </si>
  <si>
    <t>NC40777,NC40778,NC40779,E40778:40789</t>
    <phoneticPr fontId="17" type="noConversion"/>
  </si>
  <si>
    <t>NC40736,E40736:40790</t>
    <phoneticPr fontId="17" type="noConversion"/>
  </si>
  <si>
    <t>TI103000:44:24:5:10088</t>
    <phoneticPr fontId="17" type="noConversion"/>
  </si>
  <si>
    <t>NC40791,E40791:40792</t>
    <phoneticPr fontId="17" type="noConversion"/>
  </si>
  <si>
    <t>NC40773,E40773:40793</t>
    <phoneticPr fontId="17" type="noConversion"/>
  </si>
  <si>
    <t>NC40792,E40792:40794</t>
    <phoneticPr fontId="17" type="noConversion"/>
  </si>
  <si>
    <t>NC40794,E40794:40795</t>
    <phoneticPr fontId="17" type="noConversion"/>
  </si>
  <si>
    <t>NC40793,NC40794,E40793:40796</t>
    <phoneticPr fontId="17" type="noConversion"/>
  </si>
  <si>
    <t>NC407914,E40794:40797</t>
    <phoneticPr fontId="17" type="noConversion"/>
  </si>
  <si>
    <t>NC40795,NC40796,NC40797,NC40798,E40798:40798</t>
    <phoneticPr fontId="17" type="noConversion"/>
  </si>
  <si>
    <t>NC40795,NC40796,NC40797,NC40798,E40795:40799</t>
    <phoneticPr fontId="17" type="noConversion"/>
  </si>
  <si>
    <t>NC40795,NC40796,NC40797,NC40798,E40795:40801</t>
    <phoneticPr fontId="17" type="noConversion"/>
  </si>
  <si>
    <t>NC40796,NC40797,NC40798,E40796:40802</t>
    <phoneticPr fontId="17" type="noConversion"/>
  </si>
  <si>
    <t>NC40799,NC40780,NC40781,NC40782,NC40783,NC40784,E40799:40783</t>
    <phoneticPr fontId="17" type="noConversion"/>
  </si>
  <si>
    <t>TI102000:10:7:5:20014</t>
    <phoneticPr fontId="17" type="noConversion"/>
  </si>
  <si>
    <t>NC40800,E40800:40805</t>
    <phoneticPr fontId="17" type="noConversion"/>
  </si>
  <si>
    <t>NC40799,NC40780,NC40781,NC40782,NC40783,NC40784,E40802:40806</t>
    <phoneticPr fontId="17" type="noConversion"/>
  </si>
  <si>
    <t>TI102000:22:11:5:20015</t>
    <phoneticPr fontId="17" type="noConversion"/>
  </si>
  <si>
    <t>NC40805,E40805:40808</t>
    <phoneticPr fontId="17" type="noConversion"/>
  </si>
  <si>
    <t>NC40801,NC40802,NC40803,E40802:40809</t>
    <phoneticPr fontId="17" type="noConversion"/>
  </si>
  <si>
    <t>NC40801,NC40802,E40801:40810</t>
    <phoneticPr fontId="17" type="noConversion"/>
  </si>
  <si>
    <t>NC40802,NC40806,E40806:40811</t>
    <phoneticPr fontId="17" type="noConversion"/>
  </si>
  <si>
    <t>NC40802,NC40807,E40802:40812</t>
    <phoneticPr fontId="17" type="noConversion"/>
  </si>
  <si>
    <t>NC40802,NC40807,TI102000:22:11:5:20016</t>
    <phoneticPr fontId="17" type="noConversion"/>
  </si>
  <si>
    <t>NC40807,E40807:40814</t>
    <phoneticPr fontId="17" type="noConversion"/>
  </si>
  <si>
    <t>TI102000:17:11:5:2009</t>
    <phoneticPr fontId="17" type="noConversion"/>
  </si>
  <si>
    <t>NC40707,NC40709,E40709:40816</t>
    <phoneticPr fontId="17" type="noConversion"/>
  </si>
  <si>
    <t>思过神域</t>
    <phoneticPr fontId="17" type="noConversion"/>
  </si>
  <si>
    <t>NC40795,NC40796,NC40797,NC40798,E40796:40800</t>
    <phoneticPr fontId="17" type="noConversion"/>
  </si>
  <si>
    <t>grade:90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</si>
</sst>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name val="Droid Sans Fallback"/>
      <charset val="134"/>
    </font>
    <font>
      <sz val="11"/>
      <color rgb="FF000000"/>
      <name val="宋体"/>
      <family val="3"/>
      <charset val="134"/>
    </font>
    <font>
      <sz val="11"/>
      <color rgb="FFFF0000"/>
      <name val="Droid Sans Fallback"/>
      <charset val="134"/>
    </font>
    <font>
      <sz val="10"/>
      <color rgb="FFFF0000"/>
      <name val="Droid Sans Fallback"/>
      <charset val="134"/>
    </font>
    <font>
      <u/>
      <sz val="10"/>
      <color rgb="FF0563C1"/>
      <name val="Droid Sans"/>
      <family val="1"/>
    </font>
    <font>
      <sz val="11"/>
      <color rgb="FF000000"/>
      <name val="Droid Sans"/>
      <family val="1"/>
    </font>
    <font>
      <sz val="10"/>
      <color rgb="FF00B050"/>
      <name val="Droid Sans"/>
      <family val="1"/>
    </font>
    <font>
      <sz val="10"/>
      <color rgb="FF00B050"/>
      <name val="Droid Sans Fallback"/>
      <charset val="134"/>
    </font>
    <font>
      <sz val="11"/>
      <color rgb="FF000000"/>
      <name val="Droid Sans Fallback"/>
      <charset val="134"/>
    </font>
    <font>
      <sz val="11"/>
      <color rgb="FFFF0000"/>
      <name val="Droid Sans"/>
      <family val="1"/>
    </font>
    <font>
      <sz val="10"/>
      <name val="宋体"/>
      <family val="3"/>
      <charset val="134"/>
    </font>
    <font>
      <sz val="10"/>
      <color rgb="FF808080"/>
      <name val="Droid Sans"/>
      <family val="1"/>
    </font>
    <font>
      <sz val="10"/>
      <color rgb="FF00B050"/>
      <name val="宋体"/>
      <family val="3"/>
      <charset val="134"/>
    </font>
    <font>
      <sz val="11"/>
      <color rgb="FFFF0000"/>
      <name val="Ë翁￥"/>
      <charset val="134"/>
    </font>
    <font>
      <sz val="11"/>
      <color rgb="FF000000"/>
      <name val="Ë翁￥"/>
      <charset val="134"/>
    </font>
    <font>
      <sz val="11"/>
      <color rgb="FFFF0000"/>
      <name val="宋体"/>
      <family val="3"/>
      <charset val="134"/>
    </font>
    <font>
      <sz val="10"/>
      <color rgb="FF808080"/>
      <name val="Droid Sans Fallback"/>
      <charset val="134"/>
    </font>
    <font>
      <sz val="9"/>
      <name val="Droid Sans Fallback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134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1" applyFont="1" applyBorder="1" applyAlignment="1" applyProtection="1">
      <alignment horizontal="left"/>
    </xf>
    <xf numFmtId="0" fontId="1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5" fillId="0" borderId="0" xfId="0" applyFont="1" applyAlignment="1">
      <alignment horizontal="left"/>
    </xf>
    <xf numFmtId="0" fontId="0" fillId="4" borderId="0" xfId="0" applyFill="1"/>
    <xf numFmtId="0" fontId="1" fillId="4" borderId="1" xfId="0" applyFont="1" applyFill="1" applyBorder="1" applyAlignment="1">
      <alignment horizontal="left"/>
    </xf>
    <xf numFmtId="0" fontId="0" fillId="4" borderId="0" xfId="0" applyFont="1" applyFill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0" fillId="4" borderId="0" xfId="0" applyFont="1" applyFill="1"/>
    <xf numFmtId="0" fontId="0" fillId="4" borderId="1" xfId="0" applyFont="1" applyFill="1" applyBorder="1" applyAlignment="1">
      <alignment horizontal="left"/>
    </xf>
    <xf numFmtId="0" fontId="1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4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8" fillId="4" borderId="0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0" fontId="8" fillId="5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ont="1" applyFill="1"/>
    <xf numFmtId="0" fontId="1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15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14" fillId="5" borderId="0" xfId="0" applyFont="1" applyFill="1" applyAlignment="1">
      <alignment horizontal="left"/>
    </xf>
    <xf numFmtId="0" fontId="0" fillId="3" borderId="0" xfId="0" applyFill="1"/>
    <xf numFmtId="0" fontId="10" fillId="3" borderId="0" xfId="0" applyFont="1" applyFill="1"/>
    <xf numFmtId="0" fontId="0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8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/>
    <xf numFmtId="0" fontId="1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0" fillId="6" borderId="0" xfId="0" applyFill="1"/>
    <xf numFmtId="0" fontId="10" fillId="6" borderId="0" xfId="0" applyFont="1" applyFill="1"/>
    <xf numFmtId="0" fontId="5" fillId="6" borderId="0" xfId="0" applyFont="1" applyFill="1" applyBorder="1" applyAlignment="1">
      <alignment horizontal="left"/>
    </xf>
    <xf numFmtId="0" fontId="8" fillId="6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0" xfId="0" applyFont="1" applyFill="1"/>
    <xf numFmtId="0" fontId="1" fillId="6" borderId="1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0" fillId="7" borderId="0" xfId="0" applyFill="1"/>
    <xf numFmtId="0" fontId="10" fillId="7" borderId="0" xfId="0" applyFont="1" applyFill="1"/>
    <xf numFmtId="0" fontId="0" fillId="7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8" fillId="7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ont="1" applyFill="1"/>
    <xf numFmtId="0" fontId="1" fillId="7" borderId="1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14" fillId="7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13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8" fillId="7" borderId="0" xfId="0" applyFont="1" applyFill="1" applyBorder="1" applyAlignment="1">
      <alignment horizontal="left"/>
    </xf>
    <xf numFmtId="0" fontId="2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7" borderId="0" xfId="0" applyFont="1" applyFill="1"/>
    <xf numFmtId="0" fontId="0" fillId="8" borderId="0" xfId="0" applyFill="1"/>
    <xf numFmtId="0" fontId="0" fillId="8" borderId="1" xfId="0" applyFont="1" applyFill="1" applyBorder="1" applyAlignment="1">
      <alignment horizontal="left"/>
    </xf>
    <xf numFmtId="0" fontId="0" fillId="8" borderId="0" xfId="0" applyFill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8" borderId="0" xfId="0" applyFont="1" applyFill="1"/>
    <xf numFmtId="0" fontId="8" fillId="8" borderId="0" xfId="0" applyFont="1" applyFill="1" applyAlignment="1">
      <alignment horizontal="left"/>
    </xf>
    <xf numFmtId="0" fontId="0" fillId="8" borderId="2" xfId="0" applyFill="1" applyBorder="1"/>
    <xf numFmtId="0" fontId="0" fillId="9" borderId="0" xfId="0" applyFill="1"/>
    <xf numFmtId="0" fontId="0" fillId="9" borderId="0" xfId="0" applyFill="1" applyAlignment="1">
      <alignment horizontal="left"/>
    </xf>
    <xf numFmtId="0" fontId="1" fillId="9" borderId="0" xfId="0" applyFont="1" applyFill="1" applyBorder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8" fillId="10" borderId="0" xfId="0" applyFont="1" applyFill="1" applyAlignment="1">
      <alignment horizontal="left"/>
    </xf>
    <xf numFmtId="0" fontId="0" fillId="10" borderId="0" xfId="0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/>
    </xf>
    <xf numFmtId="0" fontId="8" fillId="11" borderId="0" xfId="0" applyFont="1" applyFill="1" applyAlignment="1">
      <alignment horizontal="left"/>
    </xf>
    <xf numFmtId="0" fontId="0" fillId="11" borderId="0" xfId="0" applyFill="1" applyBorder="1"/>
    <xf numFmtId="0" fontId="1" fillId="11" borderId="0" xfId="0" applyFont="1" applyFill="1" applyBorder="1" applyAlignment="1">
      <alignment horizontal="left"/>
    </xf>
    <xf numFmtId="0" fontId="1" fillId="11" borderId="0" xfId="0" applyFont="1" applyFill="1" applyAlignment="1">
      <alignment horizontal="left"/>
    </xf>
    <xf numFmtId="0" fontId="0" fillId="11" borderId="0" xfId="0" applyFont="1" applyFill="1"/>
    <xf numFmtId="0" fontId="0" fillId="11" borderId="1" xfId="0" applyFont="1" applyFill="1" applyBorder="1" applyAlignment="1">
      <alignment horizontal="left"/>
    </xf>
    <xf numFmtId="0" fontId="14" fillId="11" borderId="0" xfId="0" applyFont="1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left"/>
    </xf>
    <xf numFmtId="0" fontId="8" fillId="12" borderId="0" xfId="0" applyFont="1" applyFill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2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8" fillId="9" borderId="0" xfId="0" applyFont="1" applyFill="1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left"/>
    </xf>
    <xf numFmtId="0" fontId="8" fillId="13" borderId="0" xfId="0" applyFont="1" applyFill="1" applyAlignment="1">
      <alignment horizontal="left"/>
    </xf>
    <xf numFmtId="0" fontId="1" fillId="13" borderId="0" xfId="0" applyFont="1" applyFill="1" applyBorder="1" applyAlignment="1">
      <alignment horizontal="left"/>
    </xf>
    <xf numFmtId="0" fontId="1" fillId="13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1" fillId="10" borderId="0" xfId="0" applyFont="1" applyFill="1" applyBorder="1" applyAlignment="1">
      <alignment horizontal="left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string@default" TargetMode="External"/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string@default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tring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33"/>
  <sheetViews>
    <sheetView tabSelected="1" zoomScaleNormal="100" workbookViewId="0">
      <pane xSplit="1" ySplit="3" topLeftCell="B110" activePane="bottomRight" state="frozen"/>
      <selection pane="topRight"/>
      <selection pane="bottomLeft"/>
      <selection pane="bottomRight" activeCell="J122" sqref="J122"/>
    </sheetView>
  </sheetViews>
  <sheetFormatPr defaultColWidth="9" defaultRowHeight="12"/>
  <cols>
    <col min="1" max="1" width="11.5703125"/>
    <col min="2" max="2" width="13.28515625" customWidth="1"/>
    <col min="3" max="3" width="7" style="93" customWidth="1"/>
    <col min="4" max="4" width="9" style="93" hidden="1" customWidth="1"/>
    <col min="5" max="5" width="9" hidden="1" customWidth="1"/>
    <col min="6" max="6" width="24.85546875" hidden="1" customWidth="1"/>
    <col min="7" max="7" width="53.7109375"/>
    <col min="8" max="8" width="14.140625" style="93"/>
    <col min="9" max="9" width="49" customWidth="1"/>
    <col min="10" max="10" width="25.140625" customWidth="1"/>
    <col min="11" max="11" width="9" customWidth="1"/>
    <col min="12" max="12" width="9" style="93" customWidth="1"/>
    <col min="13" max="13" width="45.28515625" customWidth="1"/>
    <col min="14" max="15" width="9" style="93" customWidth="1"/>
    <col min="16" max="20" width="9" customWidth="1"/>
    <col min="22" max="1024" width="11.5703125"/>
  </cols>
  <sheetData>
    <row r="1" spans="1:21" ht="13.5">
      <c r="A1" s="4" t="s">
        <v>0</v>
      </c>
      <c r="B1" s="1" t="s">
        <v>1</v>
      </c>
      <c r="C1" s="1" t="s">
        <v>2</v>
      </c>
      <c r="D1" s="1" t="s">
        <v>3</v>
      </c>
      <c r="E1" s="5" t="s">
        <v>2</v>
      </c>
      <c r="F1" s="1" t="s">
        <v>4</v>
      </c>
      <c r="G1" s="1" t="s">
        <v>4</v>
      </c>
      <c r="H1" s="1" t="s">
        <v>3</v>
      </c>
      <c r="I1" s="1" t="s">
        <v>5</v>
      </c>
      <c r="J1" s="1" t="s">
        <v>5</v>
      </c>
      <c r="K1" s="1" t="s">
        <v>3</v>
      </c>
      <c r="L1" s="1" t="s">
        <v>3</v>
      </c>
      <c r="M1" s="1" t="s">
        <v>4</v>
      </c>
      <c r="N1" s="1" t="s">
        <v>3</v>
      </c>
      <c r="O1" s="1" t="s">
        <v>3</v>
      </c>
      <c r="P1" s="1" t="s">
        <v>5</v>
      </c>
      <c r="Q1" s="1" t="s">
        <v>5</v>
      </c>
      <c r="R1" s="1" t="s">
        <v>2</v>
      </c>
      <c r="S1" s="1" t="s">
        <v>5</v>
      </c>
      <c r="T1" s="1" t="s">
        <v>5</v>
      </c>
      <c r="U1" s="1" t="s">
        <v>6</v>
      </c>
    </row>
    <row r="2" spans="1:21" ht="13.5">
      <c r="A2" s="2" t="s">
        <v>7</v>
      </c>
      <c r="B2" s="2" t="s">
        <v>8</v>
      </c>
      <c r="C2" s="2" t="s">
        <v>9</v>
      </c>
      <c r="D2" s="2" t="s">
        <v>10</v>
      </c>
      <c r="E2" s="6" t="s">
        <v>11</v>
      </c>
      <c r="F2" s="7" t="s">
        <v>12</v>
      </c>
      <c r="G2" s="7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7" t="s">
        <v>25</v>
      </c>
      <c r="T2" s="2" t="s">
        <v>26</v>
      </c>
      <c r="U2" s="2" t="s">
        <v>27</v>
      </c>
    </row>
    <row r="3" spans="1:21" ht="104.25" customHeight="1">
      <c r="A3" s="3" t="s">
        <v>28</v>
      </c>
      <c r="B3" s="3" t="s">
        <v>29</v>
      </c>
      <c r="C3" s="8" t="s">
        <v>30</v>
      </c>
      <c r="D3" s="8" t="s">
        <v>31</v>
      </c>
      <c r="E3" s="9" t="s">
        <v>32</v>
      </c>
      <c r="F3" s="10" t="s">
        <v>33</v>
      </c>
      <c r="G3" s="10" t="s">
        <v>34</v>
      </c>
      <c r="H3" s="11" t="s">
        <v>35</v>
      </c>
      <c r="I3" s="13" t="s">
        <v>36</v>
      </c>
      <c r="J3" s="8" t="s">
        <v>37</v>
      </c>
      <c r="K3" s="11" t="s">
        <v>38</v>
      </c>
      <c r="L3" s="3" t="s">
        <v>39</v>
      </c>
      <c r="M3" s="14" t="s">
        <v>40</v>
      </c>
      <c r="N3" s="3" t="s">
        <v>41</v>
      </c>
      <c r="O3" s="8" t="s">
        <v>42</v>
      </c>
      <c r="P3" s="8" t="s">
        <v>43</v>
      </c>
      <c r="Q3" s="8" t="s">
        <v>44</v>
      </c>
      <c r="R3" s="3" t="s">
        <v>45</v>
      </c>
      <c r="S3" s="15" t="s">
        <v>46</v>
      </c>
      <c r="T3" s="3" t="s">
        <v>47</v>
      </c>
      <c r="U3" s="12" t="s">
        <v>48</v>
      </c>
    </row>
    <row r="4" spans="1:21" s="16" customFormat="1" ht="13.5">
      <c r="A4" s="16">
        <v>40001</v>
      </c>
      <c r="B4" s="17" t="s">
        <v>49</v>
      </c>
      <c r="C4" s="18">
        <v>1</v>
      </c>
      <c r="D4" s="19">
        <v>3</v>
      </c>
      <c r="E4" s="20"/>
      <c r="F4" s="21" t="s">
        <v>50</v>
      </c>
      <c r="G4" s="21" t="s">
        <v>51</v>
      </c>
      <c r="H4" s="18">
        <v>0</v>
      </c>
      <c r="I4" s="21" t="s">
        <v>52</v>
      </c>
      <c r="J4" s="22" t="s">
        <v>53</v>
      </c>
      <c r="K4" s="18">
        <v>101002</v>
      </c>
      <c r="L4" s="18">
        <v>0</v>
      </c>
      <c r="N4" s="18">
        <v>0</v>
      </c>
      <c r="O4" s="18">
        <v>1</v>
      </c>
      <c r="P4" s="17" t="s">
        <v>54</v>
      </c>
      <c r="Q4" s="16" t="s">
        <v>55</v>
      </c>
      <c r="R4" s="18"/>
      <c r="S4" s="21"/>
      <c r="T4" s="18"/>
      <c r="U4" s="23"/>
    </row>
    <row r="5" spans="1:21" s="16" customFormat="1" ht="13.5">
      <c r="A5" s="16">
        <v>40002</v>
      </c>
      <c r="B5" s="21" t="s">
        <v>56</v>
      </c>
      <c r="C5" s="18">
        <v>4</v>
      </c>
      <c r="D5" s="19">
        <v>3</v>
      </c>
      <c r="E5" s="20"/>
      <c r="F5" s="21" t="s">
        <v>57</v>
      </c>
      <c r="G5" s="21" t="s">
        <v>58</v>
      </c>
      <c r="H5" s="18">
        <v>0</v>
      </c>
      <c r="I5" s="24" t="s">
        <v>59</v>
      </c>
      <c r="K5" s="25">
        <v>101005</v>
      </c>
      <c r="L5" s="18">
        <v>0</v>
      </c>
      <c r="N5" s="18">
        <v>0</v>
      </c>
      <c r="O5" s="18">
        <v>1</v>
      </c>
      <c r="P5" s="17" t="s">
        <v>60</v>
      </c>
      <c r="Q5" s="16" t="s">
        <v>61</v>
      </c>
      <c r="R5" s="18"/>
      <c r="S5" s="21"/>
      <c r="T5" s="18"/>
      <c r="U5" s="23"/>
    </row>
    <row r="6" spans="1:21" s="16" customFormat="1" ht="13.5">
      <c r="A6" s="16">
        <v>40003</v>
      </c>
      <c r="B6" s="21" t="s">
        <v>62</v>
      </c>
      <c r="C6" s="18">
        <v>1</v>
      </c>
      <c r="D6" s="19">
        <v>3</v>
      </c>
      <c r="E6" s="18"/>
      <c r="F6" s="21" t="s">
        <v>50</v>
      </c>
      <c r="G6" s="21" t="s">
        <v>63</v>
      </c>
      <c r="H6" s="18">
        <v>0</v>
      </c>
      <c r="I6" s="26" t="s">
        <v>64</v>
      </c>
      <c r="K6" s="25">
        <v>101006</v>
      </c>
      <c r="L6" s="18">
        <v>0</v>
      </c>
      <c r="N6" s="18">
        <v>0</v>
      </c>
      <c r="O6" s="18">
        <v>1</v>
      </c>
      <c r="P6" s="17" t="s">
        <v>65</v>
      </c>
      <c r="Q6" s="16" t="s">
        <v>66</v>
      </c>
      <c r="R6" s="18"/>
      <c r="S6" s="21"/>
      <c r="T6" s="18"/>
      <c r="U6" s="23"/>
    </row>
    <row r="7" spans="1:21" s="16" customFormat="1" ht="13.5">
      <c r="A7" s="16">
        <v>40004</v>
      </c>
      <c r="B7" s="21" t="s">
        <v>67</v>
      </c>
      <c r="C7" s="18">
        <v>1</v>
      </c>
      <c r="D7" s="19">
        <v>3</v>
      </c>
      <c r="E7" s="20"/>
      <c r="F7" s="21" t="s">
        <v>50</v>
      </c>
      <c r="G7" s="21" t="s">
        <v>68</v>
      </c>
      <c r="H7" s="18">
        <v>0</v>
      </c>
      <c r="I7" s="26" t="s">
        <v>69</v>
      </c>
      <c r="K7" s="25">
        <v>101007</v>
      </c>
      <c r="L7" s="18">
        <v>0</v>
      </c>
      <c r="N7" s="18">
        <v>0</v>
      </c>
      <c r="O7" s="18">
        <v>1</v>
      </c>
      <c r="P7" s="17" t="s">
        <v>70</v>
      </c>
      <c r="Q7" s="16" t="s">
        <v>71</v>
      </c>
      <c r="R7" s="18"/>
      <c r="S7" s="21"/>
      <c r="T7" s="18"/>
    </row>
    <row r="8" spans="1:21" s="16" customFormat="1" ht="13.5">
      <c r="A8" s="16">
        <v>40005</v>
      </c>
      <c r="B8" s="21" t="s">
        <v>72</v>
      </c>
      <c r="C8" s="18">
        <v>4</v>
      </c>
      <c r="D8" s="19">
        <v>3</v>
      </c>
      <c r="E8" s="20"/>
      <c r="F8" s="21" t="s">
        <v>57</v>
      </c>
      <c r="G8" s="21" t="s">
        <v>73</v>
      </c>
      <c r="H8" s="18">
        <v>0</v>
      </c>
      <c r="I8" s="24" t="s">
        <v>74</v>
      </c>
      <c r="K8" s="25">
        <v>101008</v>
      </c>
      <c r="L8" s="18">
        <v>0</v>
      </c>
      <c r="N8" s="18">
        <v>0</v>
      </c>
      <c r="O8" s="18">
        <v>1</v>
      </c>
      <c r="P8" s="17" t="s">
        <v>75</v>
      </c>
      <c r="Q8" s="16" t="s">
        <v>76</v>
      </c>
      <c r="R8" s="18"/>
      <c r="S8" s="21"/>
      <c r="T8" s="18"/>
      <c r="U8" s="25">
        <v>300004</v>
      </c>
    </row>
    <row r="9" spans="1:21" s="16" customFormat="1" ht="13.5">
      <c r="A9" s="16">
        <v>40006</v>
      </c>
      <c r="B9" s="21" t="s">
        <v>77</v>
      </c>
      <c r="C9" s="18">
        <v>1</v>
      </c>
      <c r="D9" s="19">
        <v>3</v>
      </c>
      <c r="E9" s="20"/>
      <c r="F9" s="21" t="s">
        <v>50</v>
      </c>
      <c r="G9" s="21" t="s">
        <v>78</v>
      </c>
      <c r="H9" s="18">
        <v>0</v>
      </c>
      <c r="I9" s="16" t="s">
        <v>79</v>
      </c>
      <c r="K9" s="25">
        <v>101011</v>
      </c>
      <c r="L9" s="18">
        <v>0</v>
      </c>
      <c r="N9" s="18">
        <v>0</v>
      </c>
      <c r="O9" s="18">
        <v>1</v>
      </c>
      <c r="P9" s="17" t="s">
        <v>80</v>
      </c>
      <c r="Q9" s="16" t="s">
        <v>81</v>
      </c>
      <c r="R9" s="18"/>
      <c r="S9" s="21"/>
      <c r="T9" s="18"/>
      <c r="U9" s="23"/>
    </row>
    <row r="10" spans="1:21" s="16" customFormat="1" ht="13.5">
      <c r="A10" s="16">
        <v>40007</v>
      </c>
      <c r="B10" s="17" t="s">
        <v>82</v>
      </c>
      <c r="C10" s="18">
        <v>6</v>
      </c>
      <c r="D10" s="19">
        <v>3</v>
      </c>
      <c r="E10" s="20"/>
      <c r="F10" s="27" t="s">
        <v>83</v>
      </c>
      <c r="G10" s="21" t="s">
        <v>84</v>
      </c>
      <c r="H10" s="18">
        <v>0</v>
      </c>
      <c r="I10" s="26" t="s">
        <v>85</v>
      </c>
      <c r="K10" s="25">
        <v>0</v>
      </c>
      <c r="L10" s="18">
        <v>0</v>
      </c>
      <c r="N10" s="18">
        <v>0</v>
      </c>
      <c r="O10" s="18">
        <v>1</v>
      </c>
      <c r="P10" s="17" t="s">
        <v>86</v>
      </c>
      <c r="Q10" s="16" t="s">
        <v>87</v>
      </c>
      <c r="R10" s="18"/>
      <c r="S10" s="21"/>
      <c r="T10" s="18"/>
      <c r="U10" s="23"/>
    </row>
    <row r="11" spans="1:21" s="16" customFormat="1" ht="13.5">
      <c r="A11" s="16">
        <v>40008</v>
      </c>
      <c r="B11" s="21" t="s">
        <v>88</v>
      </c>
      <c r="C11" s="18">
        <v>1</v>
      </c>
      <c r="D11" s="19">
        <v>3</v>
      </c>
      <c r="E11" s="20"/>
      <c r="F11" s="21" t="s">
        <v>50</v>
      </c>
      <c r="G11" s="21" t="s">
        <v>89</v>
      </c>
      <c r="H11" s="18">
        <v>0</v>
      </c>
      <c r="I11" s="26" t="s">
        <v>90</v>
      </c>
      <c r="J11" s="21"/>
      <c r="K11" s="18">
        <v>101012</v>
      </c>
      <c r="L11" s="18">
        <v>0</v>
      </c>
      <c r="N11" s="18">
        <v>0</v>
      </c>
      <c r="O11" s="18">
        <v>1</v>
      </c>
      <c r="P11" s="17" t="s">
        <v>91</v>
      </c>
      <c r="Q11" s="16" t="s">
        <v>92</v>
      </c>
      <c r="R11" s="18"/>
      <c r="S11" s="18"/>
      <c r="T11" s="18"/>
      <c r="U11" s="23"/>
    </row>
    <row r="12" spans="1:21" s="16" customFormat="1" ht="13.5">
      <c r="A12" s="16">
        <v>40009</v>
      </c>
      <c r="B12" s="28" t="s">
        <v>93</v>
      </c>
      <c r="C12" s="18">
        <v>7</v>
      </c>
      <c r="D12" s="19">
        <v>3</v>
      </c>
      <c r="E12" s="20"/>
      <c r="F12" s="27" t="s">
        <v>94</v>
      </c>
      <c r="G12" s="21" t="s">
        <v>95</v>
      </c>
      <c r="H12" s="18">
        <v>0</v>
      </c>
      <c r="I12" s="26" t="s">
        <v>96</v>
      </c>
      <c r="K12" s="18">
        <v>0</v>
      </c>
      <c r="L12" s="18">
        <v>0</v>
      </c>
      <c r="N12" s="18">
        <v>0</v>
      </c>
      <c r="O12" s="18">
        <v>1</v>
      </c>
      <c r="P12" s="17" t="s">
        <v>97</v>
      </c>
      <c r="Q12" s="16" t="s">
        <v>98</v>
      </c>
      <c r="S12" s="21"/>
      <c r="U12" s="23"/>
    </row>
    <row r="13" spans="1:21" s="16" customFormat="1" ht="13.5">
      <c r="A13" s="16">
        <v>40010</v>
      </c>
      <c r="B13" s="28" t="s">
        <v>99</v>
      </c>
      <c r="C13" s="18">
        <v>1</v>
      </c>
      <c r="D13" s="19">
        <v>3</v>
      </c>
      <c r="E13" s="20"/>
      <c r="F13" s="21" t="s">
        <v>50</v>
      </c>
      <c r="G13" s="21" t="s">
        <v>100</v>
      </c>
      <c r="H13" s="18">
        <v>0</v>
      </c>
      <c r="I13" s="21" t="s">
        <v>101</v>
      </c>
      <c r="K13" s="18">
        <v>101013</v>
      </c>
      <c r="L13" s="18">
        <v>0</v>
      </c>
      <c r="N13" s="18">
        <v>0</v>
      </c>
      <c r="O13" s="18">
        <v>1</v>
      </c>
      <c r="P13" s="17" t="s">
        <v>102</v>
      </c>
      <c r="Q13" s="16" t="s">
        <v>103</v>
      </c>
      <c r="S13" s="21"/>
      <c r="U13" s="23"/>
    </row>
    <row r="14" spans="1:21" s="16" customFormat="1" ht="13.5">
      <c r="A14" s="16">
        <v>40011</v>
      </c>
      <c r="B14" s="18" t="s">
        <v>104</v>
      </c>
      <c r="C14" s="18">
        <v>1</v>
      </c>
      <c r="D14" s="19">
        <v>3</v>
      </c>
      <c r="E14" s="20"/>
      <c r="F14" s="21" t="s">
        <v>50</v>
      </c>
      <c r="G14" s="18" t="s">
        <v>105</v>
      </c>
      <c r="H14" s="18">
        <v>0</v>
      </c>
      <c r="I14" s="18" t="s">
        <v>106</v>
      </c>
      <c r="J14" s="18"/>
      <c r="K14" s="18">
        <v>101014</v>
      </c>
      <c r="L14" s="18">
        <v>0</v>
      </c>
      <c r="N14" s="18">
        <v>0</v>
      </c>
      <c r="O14" s="18">
        <v>1</v>
      </c>
      <c r="P14" s="17" t="s">
        <v>107</v>
      </c>
      <c r="Q14" s="16" t="s">
        <v>108</v>
      </c>
      <c r="S14" s="18"/>
      <c r="U14" s="23"/>
    </row>
    <row r="15" spans="1:21" s="16" customFormat="1" ht="13.5">
      <c r="A15" s="16">
        <v>40012</v>
      </c>
      <c r="B15" s="21" t="s">
        <v>109</v>
      </c>
      <c r="C15" s="18">
        <v>7</v>
      </c>
      <c r="D15" s="19">
        <v>3</v>
      </c>
      <c r="E15" s="18"/>
      <c r="F15" s="27" t="s">
        <v>94</v>
      </c>
      <c r="G15" s="27" t="s">
        <v>110</v>
      </c>
      <c r="H15" s="18">
        <v>0</v>
      </c>
      <c r="I15" s="26" t="s">
        <v>111</v>
      </c>
      <c r="K15" s="18">
        <v>0</v>
      </c>
      <c r="L15" s="18">
        <v>0</v>
      </c>
      <c r="N15" s="18">
        <v>0</v>
      </c>
      <c r="O15" s="18">
        <v>1</v>
      </c>
      <c r="P15" s="17" t="s">
        <v>112</v>
      </c>
      <c r="Q15" s="16" t="s">
        <v>113</v>
      </c>
      <c r="R15" s="18"/>
      <c r="S15" s="21"/>
      <c r="T15" s="18"/>
      <c r="U15" s="23"/>
    </row>
    <row r="16" spans="1:21" s="16" customFormat="1" ht="13.5">
      <c r="A16" s="16">
        <v>40013</v>
      </c>
      <c r="B16" s="21" t="s">
        <v>114</v>
      </c>
      <c r="C16" s="18">
        <v>1</v>
      </c>
      <c r="D16" s="19">
        <v>3</v>
      </c>
      <c r="E16" s="18"/>
      <c r="F16" s="21" t="s">
        <v>50</v>
      </c>
      <c r="G16" s="21" t="s">
        <v>115</v>
      </c>
      <c r="H16" s="18">
        <v>0</v>
      </c>
      <c r="I16" s="26" t="s">
        <v>116</v>
      </c>
      <c r="K16" s="18">
        <v>101015</v>
      </c>
      <c r="L16" s="18">
        <v>0</v>
      </c>
      <c r="N16" s="18">
        <v>0</v>
      </c>
      <c r="O16" s="18">
        <v>1</v>
      </c>
      <c r="P16" s="17" t="s">
        <v>117</v>
      </c>
      <c r="Q16" s="16" t="s">
        <v>118</v>
      </c>
      <c r="S16" s="21"/>
      <c r="U16" s="23"/>
    </row>
    <row r="17" spans="1:21" s="16" customFormat="1" ht="13.5">
      <c r="A17" s="16">
        <v>40014</v>
      </c>
      <c r="B17" s="21" t="s">
        <v>119</v>
      </c>
      <c r="C17" s="18">
        <v>1</v>
      </c>
      <c r="D17" s="19">
        <v>3</v>
      </c>
      <c r="E17" s="18"/>
      <c r="F17" s="21" t="s">
        <v>50</v>
      </c>
      <c r="G17" s="21" t="s">
        <v>120</v>
      </c>
      <c r="H17" s="18">
        <v>0</v>
      </c>
      <c r="I17" s="16" t="s">
        <v>121</v>
      </c>
      <c r="K17" s="18">
        <v>101016</v>
      </c>
      <c r="L17" s="18">
        <v>0</v>
      </c>
      <c r="N17" s="18">
        <v>0</v>
      </c>
      <c r="O17" s="18">
        <v>1</v>
      </c>
      <c r="P17" s="17" t="s">
        <v>122</v>
      </c>
      <c r="Q17" s="16" t="s">
        <v>123</v>
      </c>
      <c r="S17" s="21"/>
      <c r="U17" s="23"/>
    </row>
    <row r="18" spans="1:21" s="31" customFormat="1" ht="13.5">
      <c r="A18" s="16">
        <v>40015</v>
      </c>
      <c r="B18" s="29" t="s">
        <v>124</v>
      </c>
      <c r="C18" s="18">
        <v>4</v>
      </c>
      <c r="D18" s="19">
        <v>3</v>
      </c>
      <c r="E18" s="30"/>
      <c r="F18" s="21" t="s">
        <v>57</v>
      </c>
      <c r="G18" s="21" t="s">
        <v>125</v>
      </c>
      <c r="H18" s="18">
        <v>0</v>
      </c>
      <c r="I18" s="22" t="s">
        <v>126</v>
      </c>
      <c r="K18" s="18">
        <v>101017</v>
      </c>
      <c r="L18" s="18">
        <v>0</v>
      </c>
      <c r="M18" s="16"/>
      <c r="N18" s="18">
        <v>0</v>
      </c>
      <c r="O18" s="18">
        <v>1</v>
      </c>
      <c r="P18" s="17" t="s">
        <v>127</v>
      </c>
      <c r="Q18" s="16" t="s">
        <v>128</v>
      </c>
      <c r="S18" s="29"/>
      <c r="U18" s="23"/>
    </row>
    <row r="19" spans="1:21" s="16" customFormat="1" ht="13.5">
      <c r="A19" s="16">
        <v>40016</v>
      </c>
      <c r="B19" s="29" t="s">
        <v>129</v>
      </c>
      <c r="C19" s="18">
        <v>1</v>
      </c>
      <c r="D19" s="19">
        <v>3</v>
      </c>
      <c r="E19" s="30"/>
      <c r="F19" s="21" t="s">
        <v>50</v>
      </c>
      <c r="G19" s="21" t="s">
        <v>130</v>
      </c>
      <c r="H19" s="18">
        <v>0</v>
      </c>
      <c r="I19" s="16" t="s">
        <v>131</v>
      </c>
      <c r="K19" s="18">
        <v>101018</v>
      </c>
      <c r="L19" s="18">
        <v>0</v>
      </c>
      <c r="N19" s="18">
        <v>0</v>
      </c>
      <c r="O19" s="18">
        <v>1</v>
      </c>
      <c r="P19" s="17" t="s">
        <v>132</v>
      </c>
      <c r="Q19" s="16" t="s">
        <v>133</v>
      </c>
      <c r="S19" s="29"/>
      <c r="U19" s="23"/>
    </row>
    <row r="20" spans="1:21" s="16" customFormat="1" ht="13.5">
      <c r="A20" s="16">
        <v>40017</v>
      </c>
      <c r="B20" s="21" t="s">
        <v>134</v>
      </c>
      <c r="C20" s="18">
        <v>1</v>
      </c>
      <c r="D20" s="19">
        <v>3</v>
      </c>
      <c r="E20" s="18"/>
      <c r="F20" s="21" t="s">
        <v>50</v>
      </c>
      <c r="G20" s="21" t="s">
        <v>135</v>
      </c>
      <c r="H20" s="18">
        <v>0</v>
      </c>
      <c r="I20" s="16" t="s">
        <v>136</v>
      </c>
      <c r="K20" s="18">
        <v>101019</v>
      </c>
      <c r="L20" s="18">
        <v>0</v>
      </c>
      <c r="N20" s="18">
        <v>0</v>
      </c>
      <c r="O20" s="18">
        <v>1</v>
      </c>
      <c r="P20" s="17" t="s">
        <v>137</v>
      </c>
      <c r="Q20" s="16" t="s">
        <v>138</v>
      </c>
      <c r="R20" s="18"/>
      <c r="S20" s="21"/>
      <c r="T20" s="18"/>
      <c r="U20" s="23"/>
    </row>
    <row r="21" spans="1:21" s="16" customFormat="1" ht="13.5">
      <c r="A21" s="16">
        <v>40018</v>
      </c>
      <c r="B21" s="21" t="s">
        <v>139</v>
      </c>
      <c r="C21" s="18">
        <v>7</v>
      </c>
      <c r="D21" s="19">
        <v>3</v>
      </c>
      <c r="E21" s="18"/>
      <c r="F21" s="27" t="s">
        <v>94</v>
      </c>
      <c r="G21" s="21" t="s">
        <v>140</v>
      </c>
      <c r="H21" s="18">
        <v>0</v>
      </c>
      <c r="I21" s="26" t="s">
        <v>141</v>
      </c>
      <c r="K21" s="18">
        <v>0</v>
      </c>
      <c r="L21" s="18">
        <v>0</v>
      </c>
      <c r="N21" s="18">
        <v>0</v>
      </c>
      <c r="O21" s="18">
        <v>1</v>
      </c>
      <c r="P21" s="17" t="s">
        <v>142</v>
      </c>
      <c r="Q21" s="16" t="s">
        <v>143</v>
      </c>
      <c r="R21" s="18"/>
      <c r="S21" s="21"/>
      <c r="T21" s="18"/>
      <c r="U21" s="23"/>
    </row>
    <row r="22" spans="1:21" s="16" customFormat="1" ht="13.5">
      <c r="A22" s="16">
        <v>40019</v>
      </c>
      <c r="B22" s="21" t="s">
        <v>144</v>
      </c>
      <c r="C22" s="18">
        <v>1</v>
      </c>
      <c r="D22" s="19">
        <v>3</v>
      </c>
      <c r="E22" s="18"/>
      <c r="F22" s="21" t="s">
        <v>50</v>
      </c>
      <c r="G22" s="21" t="s">
        <v>145</v>
      </c>
      <c r="H22" s="18">
        <v>0</v>
      </c>
      <c r="I22" s="22" t="s">
        <v>146</v>
      </c>
      <c r="K22" s="18">
        <v>101020</v>
      </c>
      <c r="L22" s="18">
        <v>0</v>
      </c>
      <c r="N22" s="18">
        <v>0</v>
      </c>
      <c r="O22" s="18">
        <v>1</v>
      </c>
      <c r="P22" s="17" t="s">
        <v>147</v>
      </c>
      <c r="R22" s="18"/>
      <c r="S22" s="21"/>
      <c r="T22" s="18"/>
      <c r="U22" s="23"/>
    </row>
    <row r="23" spans="1:21" s="32" customFormat="1" ht="13.5">
      <c r="A23" s="32">
        <v>40101</v>
      </c>
      <c r="B23" s="33" t="s">
        <v>148</v>
      </c>
      <c r="C23" s="34">
        <v>1</v>
      </c>
      <c r="D23" s="35">
        <v>3</v>
      </c>
      <c r="E23" s="36"/>
      <c r="F23" s="33" t="s">
        <v>50</v>
      </c>
      <c r="G23" s="37" t="s">
        <v>149</v>
      </c>
      <c r="H23" s="34">
        <v>0</v>
      </c>
      <c r="I23" s="33" t="s">
        <v>150</v>
      </c>
      <c r="J23" s="38" t="s">
        <v>151</v>
      </c>
      <c r="K23" s="34">
        <v>101101</v>
      </c>
      <c r="L23" s="34">
        <v>0</v>
      </c>
      <c r="N23" s="34">
        <v>0</v>
      </c>
      <c r="O23" s="34">
        <v>1</v>
      </c>
      <c r="P23" s="39" t="s">
        <v>152</v>
      </c>
      <c r="Q23" s="32" t="s">
        <v>153</v>
      </c>
      <c r="R23" s="34"/>
      <c r="S23" s="33"/>
      <c r="T23" s="34"/>
      <c r="U23" s="40"/>
    </row>
    <row r="24" spans="1:21" s="32" customFormat="1" ht="13.5">
      <c r="A24" s="32">
        <v>40102</v>
      </c>
      <c r="B24" s="33" t="s">
        <v>154</v>
      </c>
      <c r="C24" s="34">
        <v>1</v>
      </c>
      <c r="D24" s="35">
        <v>3</v>
      </c>
      <c r="E24" s="36"/>
      <c r="F24" s="33" t="s">
        <v>50</v>
      </c>
      <c r="G24" s="33" t="s">
        <v>155</v>
      </c>
      <c r="H24" s="34">
        <v>0</v>
      </c>
      <c r="I24" s="33" t="s">
        <v>156</v>
      </c>
      <c r="K24" s="34">
        <v>101102</v>
      </c>
      <c r="L24" s="34">
        <v>0</v>
      </c>
      <c r="N24" s="34">
        <v>0</v>
      </c>
      <c r="O24" s="34">
        <v>1</v>
      </c>
      <c r="P24" s="39" t="s">
        <v>157</v>
      </c>
      <c r="Q24" s="32" t="s">
        <v>158</v>
      </c>
      <c r="R24" s="34"/>
      <c r="S24" s="33"/>
      <c r="T24" s="34"/>
      <c r="U24" s="40"/>
    </row>
    <row r="25" spans="1:21" s="41" customFormat="1" ht="13.5">
      <c r="A25" s="41">
        <v>40103</v>
      </c>
      <c r="B25" s="42" t="s">
        <v>159</v>
      </c>
      <c r="C25" s="42">
        <v>1</v>
      </c>
      <c r="D25" s="43">
        <v>3</v>
      </c>
      <c r="E25" s="44"/>
      <c r="F25" s="45" t="s">
        <v>50</v>
      </c>
      <c r="G25" s="42" t="s">
        <v>160</v>
      </c>
      <c r="H25" s="42">
        <v>0</v>
      </c>
      <c r="I25" s="42" t="s">
        <v>161</v>
      </c>
      <c r="J25" s="42"/>
      <c r="K25" s="42">
        <v>101103</v>
      </c>
      <c r="L25" s="42">
        <v>0</v>
      </c>
      <c r="M25" s="42"/>
      <c r="N25" s="42">
        <v>0</v>
      </c>
      <c r="O25" s="42">
        <v>1</v>
      </c>
      <c r="P25" s="46" t="s">
        <v>162</v>
      </c>
      <c r="Q25" s="41" t="s">
        <v>163</v>
      </c>
      <c r="S25" s="42"/>
      <c r="U25" s="47"/>
    </row>
    <row r="26" spans="1:21" s="32" customFormat="1" ht="13.5">
      <c r="A26" s="32">
        <v>40104</v>
      </c>
      <c r="B26" s="33" t="s">
        <v>164</v>
      </c>
      <c r="C26" s="34">
        <v>1</v>
      </c>
      <c r="D26" s="35">
        <v>3</v>
      </c>
      <c r="F26" s="33" t="s">
        <v>50</v>
      </c>
      <c r="G26" s="33" t="s">
        <v>165</v>
      </c>
      <c r="H26" s="34">
        <v>0</v>
      </c>
      <c r="I26" s="32" t="s">
        <v>166</v>
      </c>
      <c r="K26" s="34">
        <v>101104</v>
      </c>
      <c r="L26" s="34">
        <v>0</v>
      </c>
      <c r="N26" s="34">
        <v>0</v>
      </c>
      <c r="O26" s="34">
        <v>1</v>
      </c>
      <c r="P26" s="39" t="s">
        <v>167</v>
      </c>
      <c r="Q26" s="32" t="s">
        <v>168</v>
      </c>
      <c r="U26" s="40"/>
    </row>
    <row r="27" spans="1:21" s="32" customFormat="1" ht="13.5">
      <c r="A27" s="32">
        <v>40105</v>
      </c>
      <c r="B27" s="33" t="s">
        <v>169</v>
      </c>
      <c r="C27" s="34">
        <v>2</v>
      </c>
      <c r="D27" s="35">
        <v>3</v>
      </c>
      <c r="F27" s="37" t="s">
        <v>170</v>
      </c>
      <c r="G27" s="33" t="s">
        <v>171</v>
      </c>
      <c r="H27" s="34">
        <v>0</v>
      </c>
      <c r="I27" s="38" t="s">
        <v>172</v>
      </c>
      <c r="K27" s="34">
        <v>101105</v>
      </c>
      <c r="L27" s="34">
        <v>0</v>
      </c>
      <c r="N27" s="34">
        <v>0</v>
      </c>
      <c r="O27" s="34">
        <v>1</v>
      </c>
      <c r="P27" s="39" t="s">
        <v>173</v>
      </c>
      <c r="Q27" s="32" t="s">
        <v>174</v>
      </c>
      <c r="U27" s="40"/>
    </row>
    <row r="28" spans="1:21" s="32" customFormat="1" ht="13.5">
      <c r="A28" s="32">
        <v>40106</v>
      </c>
      <c r="B28" s="33" t="s">
        <v>175</v>
      </c>
      <c r="C28" s="34">
        <v>4</v>
      </c>
      <c r="D28" s="35">
        <v>3</v>
      </c>
      <c r="F28" s="37" t="s">
        <v>176</v>
      </c>
      <c r="G28" s="33" t="s">
        <v>177</v>
      </c>
      <c r="H28" s="34">
        <v>0</v>
      </c>
      <c r="I28" s="32" t="s">
        <v>178</v>
      </c>
      <c r="K28" s="34">
        <v>101106</v>
      </c>
      <c r="L28" s="34">
        <v>0</v>
      </c>
      <c r="N28" s="34">
        <v>0</v>
      </c>
      <c r="O28" s="34">
        <v>1</v>
      </c>
      <c r="P28" s="39" t="s">
        <v>179</v>
      </c>
      <c r="Q28" s="32" t="s">
        <v>180</v>
      </c>
      <c r="U28" s="40"/>
    </row>
    <row r="29" spans="1:21" s="32" customFormat="1" ht="13.5">
      <c r="A29" s="32">
        <v>40107</v>
      </c>
      <c r="B29" s="33" t="s">
        <v>181</v>
      </c>
      <c r="C29" s="34">
        <v>1</v>
      </c>
      <c r="D29" s="35">
        <v>3</v>
      </c>
      <c r="F29" s="33" t="s">
        <v>50</v>
      </c>
      <c r="G29" s="33" t="s">
        <v>182</v>
      </c>
      <c r="H29" s="34">
        <v>0</v>
      </c>
      <c r="I29" s="32" t="s">
        <v>183</v>
      </c>
      <c r="K29" s="34">
        <v>101116</v>
      </c>
      <c r="L29" s="34">
        <v>0</v>
      </c>
      <c r="N29" s="34">
        <v>0</v>
      </c>
      <c r="O29" s="34">
        <v>1</v>
      </c>
      <c r="P29" s="39" t="s">
        <v>184</v>
      </c>
      <c r="Q29" s="32" t="s">
        <v>185</v>
      </c>
      <c r="U29" s="40"/>
    </row>
    <row r="30" spans="1:21" s="32" customFormat="1" ht="13.5">
      <c r="A30" s="32">
        <v>40108</v>
      </c>
      <c r="B30" s="33" t="s">
        <v>186</v>
      </c>
      <c r="C30" s="34">
        <v>5</v>
      </c>
      <c r="D30" s="35">
        <v>3</v>
      </c>
      <c r="F30" s="37" t="s">
        <v>187</v>
      </c>
      <c r="G30" s="33" t="s">
        <v>188</v>
      </c>
      <c r="H30" s="34">
        <v>0</v>
      </c>
      <c r="I30" s="37" t="s">
        <v>189</v>
      </c>
      <c r="K30" s="34">
        <v>0</v>
      </c>
      <c r="L30" s="34">
        <v>0</v>
      </c>
      <c r="N30" s="34">
        <v>0</v>
      </c>
      <c r="O30" s="34">
        <v>1</v>
      </c>
      <c r="P30" s="39" t="s">
        <v>190</v>
      </c>
      <c r="Q30" s="32" t="s">
        <v>191</v>
      </c>
      <c r="U30" s="40"/>
    </row>
    <row r="31" spans="1:21" s="32" customFormat="1" ht="13.5">
      <c r="A31" s="32">
        <v>40109</v>
      </c>
      <c r="B31" s="33" t="s">
        <v>192</v>
      </c>
      <c r="C31" s="34">
        <v>1</v>
      </c>
      <c r="D31" s="35">
        <v>3</v>
      </c>
      <c r="F31" s="33" t="s">
        <v>50</v>
      </c>
      <c r="G31" s="33" t="s">
        <v>193</v>
      </c>
      <c r="H31" s="34">
        <v>0</v>
      </c>
      <c r="I31" s="32" t="s">
        <v>194</v>
      </c>
      <c r="K31" s="34">
        <v>101110</v>
      </c>
      <c r="L31" s="34">
        <v>0</v>
      </c>
      <c r="N31" s="34">
        <v>0</v>
      </c>
      <c r="O31" s="34">
        <v>1</v>
      </c>
      <c r="P31" s="39" t="s">
        <v>195</v>
      </c>
      <c r="Q31" s="32" t="s">
        <v>196</v>
      </c>
      <c r="U31" s="40"/>
    </row>
    <row r="32" spans="1:21" s="32" customFormat="1" ht="13.5">
      <c r="A32" s="32">
        <v>40110</v>
      </c>
      <c r="B32" s="33" t="s">
        <v>197</v>
      </c>
      <c r="C32" s="34">
        <v>7</v>
      </c>
      <c r="D32" s="35">
        <v>3</v>
      </c>
      <c r="F32" s="37" t="s">
        <v>94</v>
      </c>
      <c r="G32" s="33" t="s">
        <v>198</v>
      </c>
      <c r="H32" s="34">
        <v>0</v>
      </c>
      <c r="I32" s="48" t="s">
        <v>199</v>
      </c>
      <c r="K32" s="34">
        <v>0</v>
      </c>
      <c r="L32" s="34">
        <v>0</v>
      </c>
      <c r="N32" s="34">
        <v>0</v>
      </c>
      <c r="O32" s="34">
        <v>1</v>
      </c>
      <c r="P32" s="39" t="s">
        <v>200</v>
      </c>
      <c r="Q32" s="32" t="s">
        <v>201</v>
      </c>
      <c r="U32" s="40"/>
    </row>
    <row r="33" spans="1:21" s="32" customFormat="1" ht="13.5">
      <c r="A33" s="32">
        <v>40111</v>
      </c>
      <c r="B33" s="33" t="s">
        <v>202</v>
      </c>
      <c r="C33" s="34">
        <v>4</v>
      </c>
      <c r="D33" s="35">
        <v>3</v>
      </c>
      <c r="F33" s="37" t="s">
        <v>176</v>
      </c>
      <c r="G33" s="33" t="s">
        <v>203</v>
      </c>
      <c r="H33" s="34">
        <v>0</v>
      </c>
      <c r="I33" s="32" t="s">
        <v>204</v>
      </c>
      <c r="K33" s="34">
        <v>101111</v>
      </c>
      <c r="L33" s="34">
        <v>0</v>
      </c>
      <c r="N33" s="34">
        <v>0</v>
      </c>
      <c r="O33" s="34">
        <v>1</v>
      </c>
      <c r="P33" s="39" t="s">
        <v>205</v>
      </c>
      <c r="Q33" s="32" t="s">
        <v>206</v>
      </c>
      <c r="U33" s="40"/>
    </row>
    <row r="34" spans="1:21" s="32" customFormat="1" ht="13.5">
      <c r="A34" s="32">
        <v>40112</v>
      </c>
      <c r="B34" s="33" t="s">
        <v>207</v>
      </c>
      <c r="C34" s="34">
        <v>4</v>
      </c>
      <c r="D34" s="35">
        <v>3</v>
      </c>
      <c r="F34" s="37" t="s">
        <v>176</v>
      </c>
      <c r="G34" s="33" t="s">
        <v>208</v>
      </c>
      <c r="H34" s="34">
        <v>0</v>
      </c>
      <c r="I34" s="32" t="s">
        <v>209</v>
      </c>
      <c r="K34" s="34">
        <v>101113</v>
      </c>
      <c r="L34" s="34">
        <v>0</v>
      </c>
      <c r="N34" s="34">
        <v>0</v>
      </c>
      <c r="O34" s="34">
        <v>1</v>
      </c>
      <c r="P34" s="39" t="s">
        <v>210</v>
      </c>
      <c r="Q34" s="32" t="s">
        <v>211</v>
      </c>
      <c r="U34" s="40"/>
    </row>
    <row r="35" spans="1:21" s="32" customFormat="1" ht="13.5">
      <c r="A35" s="32">
        <v>40113</v>
      </c>
      <c r="B35" s="33" t="s">
        <v>212</v>
      </c>
      <c r="C35" s="34">
        <v>1</v>
      </c>
      <c r="D35" s="35">
        <v>3</v>
      </c>
      <c r="F35" s="33" t="s">
        <v>50</v>
      </c>
      <c r="G35" s="33" t="s">
        <v>213</v>
      </c>
      <c r="H35" s="34">
        <v>0</v>
      </c>
      <c r="I35" s="38" t="s">
        <v>214</v>
      </c>
      <c r="K35" s="34">
        <v>101115</v>
      </c>
      <c r="L35" s="34">
        <v>0</v>
      </c>
      <c r="N35" s="34">
        <v>0</v>
      </c>
      <c r="O35" s="34">
        <v>1</v>
      </c>
      <c r="P35" s="39" t="s">
        <v>215</v>
      </c>
      <c r="U35" s="40"/>
    </row>
    <row r="36" spans="1:21" s="49" customFormat="1" ht="13.5">
      <c r="A36" s="49">
        <v>40201</v>
      </c>
      <c r="B36" s="50" t="s">
        <v>216</v>
      </c>
      <c r="C36" s="51">
        <v>1</v>
      </c>
      <c r="D36" s="52">
        <v>3</v>
      </c>
      <c r="F36" s="53" t="s">
        <v>50</v>
      </c>
      <c r="G36" s="50" t="s">
        <v>217</v>
      </c>
      <c r="H36" s="54">
        <v>0</v>
      </c>
      <c r="I36" s="55" t="s">
        <v>218</v>
      </c>
      <c r="J36" s="49" t="s">
        <v>219</v>
      </c>
      <c r="K36" s="54">
        <v>5278</v>
      </c>
      <c r="L36" s="54">
        <v>0</v>
      </c>
      <c r="N36" s="54">
        <v>0</v>
      </c>
      <c r="O36" s="54">
        <v>1</v>
      </c>
      <c r="P36" s="56" t="s">
        <v>220</v>
      </c>
      <c r="Q36" s="55" t="s">
        <v>221</v>
      </c>
      <c r="U36" s="57"/>
    </row>
    <row r="37" spans="1:21" s="49" customFormat="1" ht="13.5">
      <c r="A37" s="49">
        <v>40202</v>
      </c>
      <c r="B37" s="50" t="s">
        <v>222</v>
      </c>
      <c r="C37" s="51">
        <v>1</v>
      </c>
      <c r="D37" s="52">
        <v>3</v>
      </c>
      <c r="F37" s="53" t="s">
        <v>50</v>
      </c>
      <c r="G37" s="50" t="s">
        <v>223</v>
      </c>
      <c r="H37" s="54">
        <v>0</v>
      </c>
      <c r="I37" s="55" t="s">
        <v>224</v>
      </c>
      <c r="K37" s="54">
        <v>5279</v>
      </c>
      <c r="L37" s="54">
        <v>0</v>
      </c>
      <c r="N37" s="54">
        <v>0</v>
      </c>
      <c r="O37" s="54">
        <v>1</v>
      </c>
      <c r="P37" s="56" t="s">
        <v>225</v>
      </c>
      <c r="Q37" s="55" t="s">
        <v>226</v>
      </c>
      <c r="U37" s="57">
        <v>300001</v>
      </c>
    </row>
    <row r="38" spans="1:21" s="49" customFormat="1" ht="13.5">
      <c r="A38" s="49">
        <v>40203</v>
      </c>
      <c r="B38" s="50" t="s">
        <v>227</v>
      </c>
      <c r="C38" s="51">
        <v>4</v>
      </c>
      <c r="D38" s="52">
        <v>3</v>
      </c>
      <c r="F38" s="58" t="s">
        <v>176</v>
      </c>
      <c r="G38" s="50" t="s">
        <v>228</v>
      </c>
      <c r="H38" s="54">
        <v>0</v>
      </c>
      <c r="I38" s="55" t="s">
        <v>229</v>
      </c>
      <c r="K38" s="54">
        <v>101203</v>
      </c>
      <c r="L38" s="54">
        <v>0</v>
      </c>
      <c r="N38" s="54">
        <v>0</v>
      </c>
      <c r="O38" s="54">
        <v>1</v>
      </c>
      <c r="P38" s="56" t="s">
        <v>230</v>
      </c>
      <c r="Q38" s="55" t="s">
        <v>231</v>
      </c>
      <c r="U38" s="57"/>
    </row>
    <row r="39" spans="1:21" s="49" customFormat="1" ht="13.5">
      <c r="A39" s="49">
        <v>40204</v>
      </c>
      <c r="B39" s="50" t="s">
        <v>232</v>
      </c>
      <c r="C39" s="51">
        <v>1</v>
      </c>
      <c r="D39" s="52">
        <v>3</v>
      </c>
      <c r="F39" s="53" t="s">
        <v>50</v>
      </c>
      <c r="G39" s="50" t="s">
        <v>233</v>
      </c>
      <c r="H39" s="54">
        <v>0</v>
      </c>
      <c r="I39" s="55" t="s">
        <v>234</v>
      </c>
      <c r="K39" s="54">
        <v>5279</v>
      </c>
      <c r="L39" s="54">
        <v>0</v>
      </c>
      <c r="N39" s="54">
        <v>0</v>
      </c>
      <c r="O39" s="54">
        <v>1</v>
      </c>
      <c r="P39" s="56" t="s">
        <v>235</v>
      </c>
      <c r="Q39" s="55" t="s">
        <v>236</v>
      </c>
      <c r="U39" s="57"/>
    </row>
    <row r="40" spans="1:21" s="49" customFormat="1" ht="13.5">
      <c r="A40" s="49">
        <v>40205</v>
      </c>
      <c r="B40" s="50" t="s">
        <v>237</v>
      </c>
      <c r="C40" s="51">
        <v>1</v>
      </c>
      <c r="D40" s="52">
        <v>3</v>
      </c>
      <c r="F40" s="53" t="s">
        <v>50</v>
      </c>
      <c r="G40" s="50" t="s">
        <v>238</v>
      </c>
      <c r="H40" s="54">
        <v>0</v>
      </c>
      <c r="I40" s="55" t="s">
        <v>239</v>
      </c>
      <c r="K40" s="54">
        <v>5280</v>
      </c>
      <c r="L40" s="54">
        <v>0</v>
      </c>
      <c r="N40" s="54">
        <v>0</v>
      </c>
      <c r="O40" s="54">
        <v>1</v>
      </c>
      <c r="P40" s="56" t="s">
        <v>240</v>
      </c>
      <c r="Q40" s="55" t="s">
        <v>241</v>
      </c>
      <c r="U40" s="57"/>
    </row>
    <row r="41" spans="1:21" s="49" customFormat="1" ht="13.5">
      <c r="A41" s="49">
        <v>40206</v>
      </c>
      <c r="B41" s="50" t="s">
        <v>242</v>
      </c>
      <c r="C41" s="51">
        <v>4</v>
      </c>
      <c r="D41" s="52">
        <v>3</v>
      </c>
      <c r="F41" s="58" t="s">
        <v>176</v>
      </c>
      <c r="G41" s="50" t="s">
        <v>243</v>
      </c>
      <c r="H41" s="54">
        <v>0</v>
      </c>
      <c r="I41" s="49" t="s">
        <v>244</v>
      </c>
      <c r="K41" s="54">
        <v>5212</v>
      </c>
      <c r="L41" s="54">
        <v>0</v>
      </c>
      <c r="N41" s="54">
        <v>0</v>
      </c>
      <c r="O41" s="54">
        <v>1</v>
      </c>
      <c r="P41" s="56" t="s">
        <v>245</v>
      </c>
      <c r="Q41" s="55" t="s">
        <v>246</v>
      </c>
      <c r="U41" s="57"/>
    </row>
    <row r="42" spans="1:21" s="49" customFormat="1" ht="13.5">
      <c r="A42" s="49">
        <v>40207</v>
      </c>
      <c r="B42" s="50" t="s">
        <v>247</v>
      </c>
      <c r="C42" s="51">
        <v>1</v>
      </c>
      <c r="D42" s="52">
        <v>3</v>
      </c>
      <c r="F42" s="53" t="s">
        <v>50</v>
      </c>
      <c r="G42" s="50" t="s">
        <v>248</v>
      </c>
      <c r="H42" s="54">
        <v>0</v>
      </c>
      <c r="I42" s="49" t="s">
        <v>249</v>
      </c>
      <c r="K42" s="54">
        <v>5212</v>
      </c>
      <c r="L42" s="54">
        <v>0</v>
      </c>
      <c r="N42" s="54">
        <v>0</v>
      </c>
      <c r="O42" s="54">
        <v>1</v>
      </c>
      <c r="P42" s="56" t="s">
        <v>250</v>
      </c>
      <c r="Q42" s="55" t="s">
        <v>251</v>
      </c>
      <c r="U42" s="57"/>
    </row>
    <row r="43" spans="1:21" s="49" customFormat="1" ht="13.5">
      <c r="A43" s="49">
        <v>40208</v>
      </c>
      <c r="B43" s="50" t="s">
        <v>252</v>
      </c>
      <c r="C43" s="51">
        <v>1</v>
      </c>
      <c r="D43" s="52">
        <v>3</v>
      </c>
      <c r="F43" s="53" t="s">
        <v>50</v>
      </c>
      <c r="G43" s="50" t="s">
        <v>253</v>
      </c>
      <c r="H43" s="54">
        <v>0</v>
      </c>
      <c r="I43" s="55" t="s">
        <v>254</v>
      </c>
      <c r="K43" s="54">
        <v>5280</v>
      </c>
      <c r="L43" s="54">
        <v>0</v>
      </c>
      <c r="N43" s="54">
        <v>0</v>
      </c>
      <c r="O43" s="54">
        <v>1</v>
      </c>
      <c r="P43" s="56" t="s">
        <v>255</v>
      </c>
      <c r="Q43" s="55" t="s">
        <v>256</v>
      </c>
      <c r="U43" s="57"/>
    </row>
    <row r="44" spans="1:21" s="49" customFormat="1" ht="13.5">
      <c r="A44" s="49">
        <v>40209</v>
      </c>
      <c r="B44" s="50" t="s">
        <v>257</v>
      </c>
      <c r="C44" s="51">
        <v>7</v>
      </c>
      <c r="D44" s="52">
        <v>3</v>
      </c>
      <c r="F44" s="58" t="s">
        <v>94</v>
      </c>
      <c r="G44" s="50" t="s">
        <v>258</v>
      </c>
      <c r="H44" s="54">
        <v>0</v>
      </c>
      <c r="I44" s="59" t="s">
        <v>259</v>
      </c>
      <c r="K44" s="54">
        <v>0</v>
      </c>
      <c r="L44" s="54">
        <v>0</v>
      </c>
      <c r="N44" s="54">
        <v>0</v>
      </c>
      <c r="O44" s="54">
        <v>1</v>
      </c>
      <c r="P44" s="56" t="s">
        <v>260</v>
      </c>
      <c r="Q44" s="55" t="s">
        <v>261</v>
      </c>
      <c r="U44" s="57"/>
    </row>
    <row r="45" spans="1:21" s="49" customFormat="1" ht="13.5">
      <c r="A45" s="49">
        <v>40210</v>
      </c>
      <c r="B45" s="50" t="s">
        <v>262</v>
      </c>
      <c r="C45" s="51">
        <v>1</v>
      </c>
      <c r="D45" s="52">
        <v>3</v>
      </c>
      <c r="F45" s="53" t="s">
        <v>50</v>
      </c>
      <c r="G45" s="50" t="s">
        <v>263</v>
      </c>
      <c r="H45" s="54">
        <v>0</v>
      </c>
      <c r="I45" s="55" t="s">
        <v>264</v>
      </c>
      <c r="K45" s="54">
        <v>5279</v>
      </c>
      <c r="L45" s="54">
        <v>0</v>
      </c>
      <c r="N45" s="54">
        <v>0</v>
      </c>
      <c r="O45" s="54">
        <v>1</v>
      </c>
      <c r="P45" s="56" t="s">
        <v>265</v>
      </c>
      <c r="Q45" s="55" t="s">
        <v>266</v>
      </c>
      <c r="U45" s="57"/>
    </row>
    <row r="46" spans="1:21" s="49" customFormat="1" ht="13.5">
      <c r="A46" s="49">
        <v>40211</v>
      </c>
      <c r="B46" s="50" t="s">
        <v>267</v>
      </c>
      <c r="C46" s="51">
        <v>1</v>
      </c>
      <c r="D46" s="52">
        <v>3</v>
      </c>
      <c r="F46" s="53" t="s">
        <v>50</v>
      </c>
      <c r="G46" s="50" t="s">
        <v>268</v>
      </c>
      <c r="H46" s="54">
        <v>0</v>
      </c>
      <c r="I46" s="55" t="s">
        <v>269</v>
      </c>
      <c r="K46" s="54">
        <v>5273</v>
      </c>
      <c r="L46" s="54">
        <v>0</v>
      </c>
      <c r="N46" s="54">
        <v>0</v>
      </c>
      <c r="O46" s="54">
        <v>1</v>
      </c>
      <c r="P46" s="56" t="s">
        <v>270</v>
      </c>
      <c r="Q46" s="55" t="s">
        <v>271</v>
      </c>
      <c r="U46" s="57"/>
    </row>
    <row r="47" spans="1:21" s="49" customFormat="1" ht="16.5" customHeight="1">
      <c r="A47" s="49">
        <v>40212</v>
      </c>
      <c r="B47" s="50" t="s">
        <v>272</v>
      </c>
      <c r="C47" s="51">
        <v>2</v>
      </c>
      <c r="D47" s="52">
        <v>3</v>
      </c>
      <c r="F47" s="58" t="s">
        <v>170</v>
      </c>
      <c r="G47" s="50" t="s">
        <v>273</v>
      </c>
      <c r="H47" s="54">
        <v>0</v>
      </c>
      <c r="I47" s="55" t="s">
        <v>274</v>
      </c>
      <c r="K47" s="54">
        <v>101212</v>
      </c>
      <c r="L47" s="54">
        <v>0</v>
      </c>
      <c r="N47" s="54">
        <v>0</v>
      </c>
      <c r="O47" s="54">
        <v>1</v>
      </c>
      <c r="P47" s="56" t="s">
        <v>275</v>
      </c>
      <c r="Q47" s="55" t="s">
        <v>276</v>
      </c>
      <c r="U47" s="57"/>
    </row>
    <row r="48" spans="1:21" s="49" customFormat="1" ht="13.5">
      <c r="A48" s="49">
        <v>40213</v>
      </c>
      <c r="B48" s="50" t="s">
        <v>277</v>
      </c>
      <c r="C48" s="51">
        <v>1</v>
      </c>
      <c r="D48" s="52">
        <v>3</v>
      </c>
      <c r="F48" s="53" t="s">
        <v>50</v>
      </c>
      <c r="G48" s="50" t="s">
        <v>278</v>
      </c>
      <c r="H48" s="54">
        <v>0</v>
      </c>
      <c r="I48" s="55" t="s">
        <v>279</v>
      </c>
      <c r="K48" s="54">
        <v>5229</v>
      </c>
      <c r="L48" s="54">
        <v>0</v>
      </c>
      <c r="N48" s="54">
        <v>0</v>
      </c>
      <c r="O48" s="54">
        <v>1</v>
      </c>
      <c r="P48" s="56" t="s">
        <v>280</v>
      </c>
      <c r="Q48" s="55" t="s">
        <v>281</v>
      </c>
      <c r="U48" s="57"/>
    </row>
    <row r="49" spans="1:21" s="49" customFormat="1" ht="13.5">
      <c r="A49" s="49">
        <v>40214</v>
      </c>
      <c r="B49" s="50" t="s">
        <v>282</v>
      </c>
      <c r="C49" s="51">
        <v>1</v>
      </c>
      <c r="D49" s="52">
        <v>3</v>
      </c>
      <c r="F49" s="53" t="s">
        <v>50</v>
      </c>
      <c r="G49" s="50" t="s">
        <v>283</v>
      </c>
      <c r="H49" s="54">
        <v>0</v>
      </c>
      <c r="I49" s="55" t="s">
        <v>284</v>
      </c>
      <c r="K49" s="54">
        <v>5002</v>
      </c>
      <c r="L49" s="54">
        <v>0</v>
      </c>
      <c r="N49" s="54">
        <v>0</v>
      </c>
      <c r="O49" s="54">
        <v>1</v>
      </c>
      <c r="P49" s="56" t="s">
        <v>285</v>
      </c>
      <c r="Q49" s="55" t="s">
        <v>286</v>
      </c>
      <c r="U49" s="57"/>
    </row>
    <row r="50" spans="1:21" s="49" customFormat="1" ht="13.5">
      <c r="A50" s="49">
        <v>40215</v>
      </c>
      <c r="B50" s="50" t="s">
        <v>287</v>
      </c>
      <c r="C50" s="51">
        <v>2</v>
      </c>
      <c r="D50" s="52">
        <v>3</v>
      </c>
      <c r="F50" s="58" t="s">
        <v>170</v>
      </c>
      <c r="G50" s="50" t="s">
        <v>288</v>
      </c>
      <c r="H50" s="54">
        <v>0</v>
      </c>
      <c r="I50" s="55" t="s">
        <v>289</v>
      </c>
      <c r="K50" s="54">
        <v>101215</v>
      </c>
      <c r="L50" s="54">
        <v>0</v>
      </c>
      <c r="N50" s="54">
        <v>0</v>
      </c>
      <c r="O50" s="54">
        <v>1</v>
      </c>
      <c r="P50" s="56" t="s">
        <v>290</v>
      </c>
      <c r="Q50" s="55" t="s">
        <v>291</v>
      </c>
      <c r="U50" s="57"/>
    </row>
    <row r="51" spans="1:21" s="49" customFormat="1" ht="13.5">
      <c r="A51" s="49">
        <v>40216</v>
      </c>
      <c r="B51" s="50" t="s">
        <v>292</v>
      </c>
      <c r="C51" s="51">
        <v>1</v>
      </c>
      <c r="D51" s="52">
        <v>3</v>
      </c>
      <c r="F51" s="53" t="s">
        <v>50</v>
      </c>
      <c r="G51" s="50" t="s">
        <v>293</v>
      </c>
      <c r="H51" s="54">
        <v>0</v>
      </c>
      <c r="I51" s="55" t="s">
        <v>294</v>
      </c>
      <c r="K51" s="54">
        <v>101216</v>
      </c>
      <c r="L51" s="54">
        <v>0</v>
      </c>
      <c r="N51" s="54">
        <v>0</v>
      </c>
      <c r="O51" s="54">
        <v>1</v>
      </c>
      <c r="P51" s="56" t="s">
        <v>295</v>
      </c>
      <c r="U51" s="57"/>
    </row>
    <row r="52" spans="1:21" s="69" customFormat="1" ht="13.5">
      <c r="A52" s="69">
        <v>40301</v>
      </c>
      <c r="B52" s="70" t="s">
        <v>296</v>
      </c>
      <c r="C52" s="71">
        <v>1</v>
      </c>
      <c r="D52" s="72">
        <v>3</v>
      </c>
      <c r="F52" s="73" t="s">
        <v>50</v>
      </c>
      <c r="G52" s="70" t="s">
        <v>297</v>
      </c>
      <c r="H52" s="74">
        <v>0</v>
      </c>
      <c r="I52" s="75" t="s">
        <v>298</v>
      </c>
      <c r="J52" s="69" t="s">
        <v>299</v>
      </c>
      <c r="K52" s="74">
        <v>5255</v>
      </c>
      <c r="L52" s="74">
        <v>0</v>
      </c>
      <c r="N52" s="74">
        <v>0</v>
      </c>
      <c r="O52" s="74">
        <v>1</v>
      </c>
      <c r="P52" s="76" t="s">
        <v>300</v>
      </c>
      <c r="Q52" s="75" t="s">
        <v>301</v>
      </c>
      <c r="U52" s="74"/>
    </row>
    <row r="53" spans="1:21" s="69" customFormat="1" ht="13.5">
      <c r="A53" s="69">
        <v>40302</v>
      </c>
      <c r="B53" s="70" t="s">
        <v>302</v>
      </c>
      <c r="C53" s="71">
        <v>1</v>
      </c>
      <c r="D53" s="72">
        <v>3</v>
      </c>
      <c r="F53" s="73" t="s">
        <v>50</v>
      </c>
      <c r="G53" s="70" t="s">
        <v>303</v>
      </c>
      <c r="H53" s="74">
        <v>0</v>
      </c>
      <c r="I53" s="75" t="s">
        <v>304</v>
      </c>
      <c r="K53" s="74">
        <v>5254</v>
      </c>
      <c r="L53" s="74">
        <v>0</v>
      </c>
      <c r="N53" s="74">
        <v>0</v>
      </c>
      <c r="O53" s="74">
        <v>1</v>
      </c>
      <c r="P53" s="76" t="s">
        <v>305</v>
      </c>
      <c r="Q53" s="75" t="s">
        <v>306</v>
      </c>
      <c r="U53" s="74"/>
    </row>
    <row r="54" spans="1:21" s="69" customFormat="1" ht="13.5">
      <c r="A54" s="69">
        <v>40303</v>
      </c>
      <c r="B54" s="70" t="s">
        <v>307</v>
      </c>
      <c r="C54" s="71">
        <v>1</v>
      </c>
      <c r="D54" s="72">
        <v>3</v>
      </c>
      <c r="F54" s="73" t="s">
        <v>50</v>
      </c>
      <c r="G54" s="70" t="s">
        <v>308</v>
      </c>
      <c r="H54" s="74">
        <v>0</v>
      </c>
      <c r="I54" s="75" t="s">
        <v>309</v>
      </c>
      <c r="K54" s="74">
        <v>5236</v>
      </c>
      <c r="L54" s="74">
        <v>0</v>
      </c>
      <c r="N54" s="74">
        <v>0</v>
      </c>
      <c r="O54" s="74">
        <v>1</v>
      </c>
      <c r="P54" s="76" t="s">
        <v>310</v>
      </c>
      <c r="Q54" s="75" t="s">
        <v>311</v>
      </c>
    </row>
    <row r="55" spans="1:21" s="69" customFormat="1" ht="13.5">
      <c r="A55" s="69">
        <v>40304</v>
      </c>
      <c r="B55" s="70" t="s">
        <v>312</v>
      </c>
      <c r="C55" s="71">
        <v>1</v>
      </c>
      <c r="D55" s="72">
        <v>3</v>
      </c>
      <c r="F55" s="73" t="s">
        <v>50</v>
      </c>
      <c r="G55" s="70" t="s">
        <v>313</v>
      </c>
      <c r="H55" s="74">
        <v>0</v>
      </c>
      <c r="I55" s="75" t="s">
        <v>314</v>
      </c>
      <c r="K55" s="74">
        <v>5280</v>
      </c>
      <c r="L55" s="74">
        <v>0</v>
      </c>
      <c r="N55" s="74">
        <v>0</v>
      </c>
      <c r="O55" s="74">
        <v>1</v>
      </c>
      <c r="P55" s="76" t="s">
        <v>315</v>
      </c>
      <c r="Q55" s="75" t="s">
        <v>316</v>
      </c>
      <c r="U55" s="74">
        <v>300002</v>
      </c>
    </row>
    <row r="56" spans="1:21" s="69" customFormat="1" ht="13.5">
      <c r="A56" s="69">
        <v>40305</v>
      </c>
      <c r="B56" s="70" t="s">
        <v>317</v>
      </c>
      <c r="C56" s="71">
        <v>1</v>
      </c>
      <c r="D56" s="72">
        <v>3</v>
      </c>
      <c r="F56" s="73" t="s">
        <v>50</v>
      </c>
      <c r="G56" s="70" t="s">
        <v>318</v>
      </c>
      <c r="H56" s="74">
        <v>0</v>
      </c>
      <c r="I56" s="75" t="s">
        <v>319</v>
      </c>
      <c r="K56" s="74">
        <v>101304</v>
      </c>
      <c r="L56" s="74">
        <v>0</v>
      </c>
      <c r="N56" s="74">
        <v>0</v>
      </c>
      <c r="O56" s="74">
        <v>1</v>
      </c>
      <c r="P56" s="76" t="s">
        <v>320</v>
      </c>
      <c r="Q56" s="75" t="s">
        <v>321</v>
      </c>
      <c r="U56" s="74"/>
    </row>
    <row r="57" spans="1:21" s="69" customFormat="1" ht="13.5">
      <c r="A57" s="69">
        <v>40306</v>
      </c>
      <c r="B57" s="70" t="s">
        <v>322</v>
      </c>
      <c r="C57" s="74">
        <v>10</v>
      </c>
      <c r="D57" s="72">
        <v>3</v>
      </c>
      <c r="F57" s="77" t="s">
        <v>323</v>
      </c>
      <c r="G57" s="70" t="s">
        <v>324</v>
      </c>
      <c r="H57" s="74">
        <v>0</v>
      </c>
      <c r="I57" s="75" t="s">
        <v>325</v>
      </c>
      <c r="K57" s="74">
        <v>101317</v>
      </c>
      <c r="L57" s="74">
        <v>0</v>
      </c>
      <c r="N57" s="74">
        <v>0</v>
      </c>
      <c r="O57" s="74">
        <v>1</v>
      </c>
      <c r="P57" s="76" t="s">
        <v>326</v>
      </c>
      <c r="Q57" s="75" t="s">
        <v>327</v>
      </c>
      <c r="U57" s="74"/>
    </row>
    <row r="58" spans="1:21" s="69" customFormat="1" ht="13.5">
      <c r="A58" s="69">
        <v>40307</v>
      </c>
      <c r="B58" s="70" t="s">
        <v>328</v>
      </c>
      <c r="C58" s="74">
        <v>4</v>
      </c>
      <c r="D58" s="72">
        <v>3</v>
      </c>
      <c r="F58" s="77" t="s">
        <v>176</v>
      </c>
      <c r="G58" s="70" t="s">
        <v>329</v>
      </c>
      <c r="H58" s="74">
        <v>0</v>
      </c>
      <c r="I58" s="75" t="s">
        <v>330</v>
      </c>
      <c r="K58" s="69">
        <v>101305</v>
      </c>
      <c r="L58" s="74">
        <v>0</v>
      </c>
      <c r="N58" s="74">
        <v>0</v>
      </c>
      <c r="O58" s="74">
        <v>1</v>
      </c>
      <c r="P58" s="76" t="s">
        <v>331</v>
      </c>
      <c r="Q58" s="75" t="s">
        <v>332</v>
      </c>
      <c r="U58" s="74"/>
    </row>
    <row r="59" spans="1:21" s="69" customFormat="1" ht="13.5">
      <c r="A59" s="69">
        <v>40308</v>
      </c>
      <c r="B59" s="70" t="s">
        <v>333</v>
      </c>
      <c r="C59" s="74">
        <v>4</v>
      </c>
      <c r="D59" s="72">
        <v>3</v>
      </c>
      <c r="F59" s="77" t="s">
        <v>176</v>
      </c>
      <c r="G59" s="70" t="s">
        <v>334</v>
      </c>
      <c r="H59" s="74">
        <v>0</v>
      </c>
      <c r="I59" s="75" t="s">
        <v>335</v>
      </c>
      <c r="K59" s="69">
        <v>101307</v>
      </c>
      <c r="L59" s="74">
        <v>0</v>
      </c>
      <c r="N59" s="74">
        <v>0</v>
      </c>
      <c r="O59" s="74">
        <v>1</v>
      </c>
      <c r="P59" s="76" t="s">
        <v>336</v>
      </c>
      <c r="Q59" s="75" t="s">
        <v>337</v>
      </c>
      <c r="U59" s="74"/>
    </row>
    <row r="60" spans="1:21" s="69" customFormat="1" ht="13.5">
      <c r="A60" s="69">
        <v>40309</v>
      </c>
      <c r="B60" s="70" t="s">
        <v>338</v>
      </c>
      <c r="C60" s="74">
        <v>1</v>
      </c>
      <c r="D60" s="72">
        <v>3</v>
      </c>
      <c r="F60" s="73" t="s">
        <v>50</v>
      </c>
      <c r="G60" s="70" t="s">
        <v>339</v>
      </c>
      <c r="H60" s="74">
        <v>0</v>
      </c>
      <c r="I60" s="75" t="s">
        <v>340</v>
      </c>
      <c r="K60" s="69">
        <v>101308</v>
      </c>
      <c r="L60" s="74">
        <v>0</v>
      </c>
      <c r="N60" s="74">
        <v>0</v>
      </c>
      <c r="O60" s="74">
        <v>1</v>
      </c>
      <c r="P60" s="76" t="s">
        <v>341</v>
      </c>
      <c r="Q60" s="75" t="s">
        <v>342</v>
      </c>
      <c r="U60" s="74"/>
    </row>
    <row r="61" spans="1:21" s="69" customFormat="1" ht="13.5">
      <c r="A61" s="69">
        <v>40310</v>
      </c>
      <c r="B61" s="70" t="s">
        <v>343</v>
      </c>
      <c r="C61" s="74">
        <v>1</v>
      </c>
      <c r="D61" s="72">
        <v>3</v>
      </c>
      <c r="F61" s="73" t="s">
        <v>50</v>
      </c>
      <c r="G61" s="70" t="s">
        <v>344</v>
      </c>
      <c r="H61" s="74">
        <v>0</v>
      </c>
      <c r="I61" s="75" t="s">
        <v>345</v>
      </c>
      <c r="K61" s="69">
        <v>101309</v>
      </c>
      <c r="L61" s="74">
        <v>0</v>
      </c>
      <c r="N61" s="74">
        <v>0</v>
      </c>
      <c r="O61" s="74">
        <v>1</v>
      </c>
      <c r="P61" s="76" t="s">
        <v>346</v>
      </c>
      <c r="Q61" s="75" t="s">
        <v>347</v>
      </c>
      <c r="U61" s="74"/>
    </row>
    <row r="62" spans="1:21" s="69" customFormat="1" ht="13.5">
      <c r="A62" s="69">
        <v>40311</v>
      </c>
      <c r="B62" s="70" t="s">
        <v>348</v>
      </c>
      <c r="C62" s="74">
        <v>7</v>
      </c>
      <c r="D62" s="72">
        <v>3</v>
      </c>
      <c r="F62" s="77" t="s">
        <v>94</v>
      </c>
      <c r="G62" s="70" t="s">
        <v>349</v>
      </c>
      <c r="H62" s="74">
        <v>0</v>
      </c>
      <c r="I62" s="78" t="s">
        <v>350</v>
      </c>
      <c r="K62" s="69">
        <v>0</v>
      </c>
      <c r="L62" s="74">
        <v>0</v>
      </c>
      <c r="N62" s="74">
        <v>0</v>
      </c>
      <c r="O62" s="74">
        <v>1</v>
      </c>
      <c r="P62" s="76" t="s">
        <v>351</v>
      </c>
      <c r="Q62" s="75" t="s">
        <v>352</v>
      </c>
      <c r="U62" s="74"/>
    </row>
    <row r="63" spans="1:21" s="69" customFormat="1" ht="13.5">
      <c r="A63" s="69">
        <v>40312</v>
      </c>
      <c r="B63" s="70" t="s">
        <v>353</v>
      </c>
      <c r="C63" s="74">
        <v>1</v>
      </c>
      <c r="D63" s="72">
        <v>3</v>
      </c>
      <c r="F63" s="73" t="s">
        <v>50</v>
      </c>
      <c r="G63" s="70" t="s">
        <v>354</v>
      </c>
      <c r="H63" s="74">
        <v>0</v>
      </c>
      <c r="I63" s="75" t="s">
        <v>355</v>
      </c>
      <c r="K63" s="69">
        <v>101310</v>
      </c>
      <c r="L63" s="74">
        <v>0</v>
      </c>
      <c r="N63" s="74">
        <v>0</v>
      </c>
      <c r="O63" s="74">
        <v>1</v>
      </c>
      <c r="P63" s="76" t="s">
        <v>356</v>
      </c>
      <c r="Q63" s="75" t="s">
        <v>357</v>
      </c>
    </row>
    <row r="64" spans="1:21" s="69" customFormat="1" ht="13.5">
      <c r="A64" s="69">
        <v>40313</v>
      </c>
      <c r="B64" s="70" t="s">
        <v>358</v>
      </c>
      <c r="C64" s="74">
        <v>1</v>
      </c>
      <c r="D64" s="72">
        <v>3</v>
      </c>
      <c r="F64" s="73" t="s">
        <v>50</v>
      </c>
      <c r="G64" s="70" t="s">
        <v>359</v>
      </c>
      <c r="H64" s="74">
        <v>0</v>
      </c>
      <c r="I64" s="75" t="s">
        <v>360</v>
      </c>
      <c r="K64" s="69">
        <v>101311</v>
      </c>
      <c r="L64" s="74">
        <v>0</v>
      </c>
      <c r="N64" s="74">
        <v>0</v>
      </c>
      <c r="O64" s="74">
        <v>1</v>
      </c>
      <c r="P64" s="76" t="s">
        <v>361</v>
      </c>
      <c r="Q64" s="75" t="s">
        <v>362</v>
      </c>
      <c r="U64" s="74">
        <v>300003</v>
      </c>
    </row>
    <row r="65" spans="1:21" s="69" customFormat="1" ht="13.5">
      <c r="A65" s="69">
        <v>40314</v>
      </c>
      <c r="B65" s="70" t="s">
        <v>363</v>
      </c>
      <c r="C65" s="74">
        <v>6</v>
      </c>
      <c r="D65" s="72">
        <v>3</v>
      </c>
      <c r="F65" s="77" t="s">
        <v>83</v>
      </c>
      <c r="G65" s="70" t="s">
        <v>364</v>
      </c>
      <c r="H65" s="74">
        <v>0</v>
      </c>
      <c r="I65" s="78" t="s">
        <v>365</v>
      </c>
      <c r="K65" s="69">
        <v>0</v>
      </c>
      <c r="L65" s="74">
        <v>0</v>
      </c>
      <c r="N65" s="74">
        <v>0</v>
      </c>
      <c r="O65" s="74">
        <v>1</v>
      </c>
      <c r="P65" s="76" t="s">
        <v>366</v>
      </c>
      <c r="Q65" s="75" t="s">
        <v>367</v>
      </c>
      <c r="U65" s="74"/>
    </row>
    <row r="66" spans="1:21" s="69" customFormat="1" ht="13.5">
      <c r="A66" s="69">
        <v>40315</v>
      </c>
      <c r="B66" s="70" t="s">
        <v>368</v>
      </c>
      <c r="C66" s="74">
        <v>4</v>
      </c>
      <c r="D66" s="72">
        <v>3</v>
      </c>
      <c r="F66" s="77" t="s">
        <v>176</v>
      </c>
      <c r="G66" s="70" t="s">
        <v>369</v>
      </c>
      <c r="H66" s="74">
        <v>0</v>
      </c>
      <c r="I66" s="75" t="s">
        <v>370</v>
      </c>
      <c r="K66" s="69">
        <v>101313</v>
      </c>
      <c r="L66" s="74">
        <v>0</v>
      </c>
      <c r="N66" s="74">
        <v>0</v>
      </c>
      <c r="O66" s="74">
        <v>1</v>
      </c>
      <c r="P66" s="76" t="s">
        <v>371</v>
      </c>
      <c r="Q66" s="75" t="s">
        <v>372</v>
      </c>
      <c r="U66" s="74"/>
    </row>
    <row r="67" spans="1:21" s="69" customFormat="1" ht="13.5">
      <c r="A67" s="69">
        <v>40316</v>
      </c>
      <c r="B67" s="70" t="s">
        <v>373</v>
      </c>
      <c r="C67" s="74">
        <v>1</v>
      </c>
      <c r="D67" s="72">
        <v>3</v>
      </c>
      <c r="F67" s="73" t="s">
        <v>50</v>
      </c>
      <c r="G67" s="70" t="s">
        <v>374</v>
      </c>
      <c r="H67" s="74">
        <v>0</v>
      </c>
      <c r="I67" s="75" t="s">
        <v>375</v>
      </c>
      <c r="K67" s="69">
        <v>101314</v>
      </c>
      <c r="L67" s="74">
        <v>0</v>
      </c>
      <c r="N67" s="74">
        <v>0</v>
      </c>
      <c r="O67" s="74">
        <v>1</v>
      </c>
      <c r="P67" s="76" t="s">
        <v>376</v>
      </c>
      <c r="Q67" s="75" t="s">
        <v>377</v>
      </c>
      <c r="U67" s="74"/>
    </row>
    <row r="68" spans="1:21" s="69" customFormat="1" ht="13.5">
      <c r="A68" s="69">
        <v>40317</v>
      </c>
      <c r="B68" s="70" t="s">
        <v>378</v>
      </c>
      <c r="C68" s="74">
        <v>1</v>
      </c>
      <c r="D68" s="72">
        <v>3</v>
      </c>
      <c r="F68" s="73" t="s">
        <v>50</v>
      </c>
      <c r="G68" s="70" t="s">
        <v>379</v>
      </c>
      <c r="H68" s="74">
        <v>0</v>
      </c>
      <c r="I68" s="75" t="s">
        <v>380</v>
      </c>
      <c r="K68" s="69">
        <v>5254</v>
      </c>
      <c r="L68" s="74">
        <v>0</v>
      </c>
      <c r="N68" s="74">
        <v>0</v>
      </c>
      <c r="O68" s="74">
        <v>1</v>
      </c>
      <c r="P68" s="76" t="s">
        <v>381</v>
      </c>
      <c r="U68" s="74"/>
    </row>
    <row r="69" spans="1:21" s="60" customFormat="1" ht="13.5">
      <c r="A69" s="60">
        <v>40401</v>
      </c>
      <c r="B69" s="61" t="s">
        <v>382</v>
      </c>
      <c r="C69" s="64">
        <v>1</v>
      </c>
      <c r="D69" s="62">
        <v>3</v>
      </c>
      <c r="F69" s="63" t="s">
        <v>50</v>
      </c>
      <c r="G69" s="61" t="s">
        <v>383</v>
      </c>
      <c r="H69" s="62">
        <v>0</v>
      </c>
      <c r="I69" s="65" t="s">
        <v>384</v>
      </c>
      <c r="J69" s="60" t="s">
        <v>385</v>
      </c>
      <c r="K69" s="60">
        <v>101400</v>
      </c>
      <c r="L69" s="64">
        <v>0</v>
      </c>
      <c r="N69" s="64">
        <v>0</v>
      </c>
      <c r="O69" s="64">
        <v>1</v>
      </c>
      <c r="P69" s="66" t="s">
        <v>386</v>
      </c>
      <c r="Q69" s="65" t="s">
        <v>387</v>
      </c>
    </row>
    <row r="70" spans="1:21" s="60" customFormat="1" ht="13.5">
      <c r="A70" s="60">
        <v>40402</v>
      </c>
      <c r="B70" s="61" t="s">
        <v>388</v>
      </c>
      <c r="C70" s="64">
        <v>4</v>
      </c>
      <c r="D70" s="62">
        <v>3</v>
      </c>
      <c r="F70" s="67" t="s">
        <v>176</v>
      </c>
      <c r="G70" s="61" t="s">
        <v>389</v>
      </c>
      <c r="H70" s="64">
        <v>0</v>
      </c>
      <c r="I70" s="65" t="s">
        <v>390</v>
      </c>
      <c r="K70" s="60">
        <v>101402</v>
      </c>
      <c r="L70" s="64">
        <v>0</v>
      </c>
      <c r="N70" s="64">
        <v>0</v>
      </c>
      <c r="O70" s="64">
        <v>1</v>
      </c>
      <c r="P70" s="66" t="s">
        <v>391</v>
      </c>
      <c r="Q70" s="65" t="s">
        <v>392</v>
      </c>
    </row>
    <row r="71" spans="1:21" s="60" customFormat="1" ht="13.5">
      <c r="A71" s="60">
        <v>40403</v>
      </c>
      <c r="B71" s="61" t="s">
        <v>393</v>
      </c>
      <c r="C71" s="64">
        <v>1</v>
      </c>
      <c r="D71" s="62">
        <v>3</v>
      </c>
      <c r="F71" s="63" t="s">
        <v>50</v>
      </c>
      <c r="G71" s="61" t="s">
        <v>394</v>
      </c>
      <c r="H71" s="64">
        <v>0</v>
      </c>
      <c r="I71" s="65" t="s">
        <v>395</v>
      </c>
      <c r="K71" s="60">
        <v>101403</v>
      </c>
      <c r="L71" s="64">
        <v>0</v>
      </c>
      <c r="N71" s="64">
        <v>0</v>
      </c>
      <c r="O71" s="64">
        <v>1</v>
      </c>
      <c r="P71" s="66" t="s">
        <v>396</v>
      </c>
      <c r="Q71" s="65" t="s">
        <v>397</v>
      </c>
    </row>
    <row r="72" spans="1:21" s="60" customFormat="1" ht="13.5">
      <c r="A72" s="60">
        <v>40404</v>
      </c>
      <c r="B72" s="61" t="s">
        <v>398</v>
      </c>
      <c r="C72" s="64">
        <v>1</v>
      </c>
      <c r="D72" s="62">
        <v>3</v>
      </c>
      <c r="F72" s="63" t="s">
        <v>50</v>
      </c>
      <c r="G72" s="61" t="s">
        <v>399</v>
      </c>
      <c r="H72" s="64">
        <v>0</v>
      </c>
      <c r="I72" s="65" t="s">
        <v>400</v>
      </c>
      <c r="K72" s="60">
        <v>101404</v>
      </c>
      <c r="L72" s="64">
        <v>0</v>
      </c>
      <c r="N72" s="64">
        <v>0</v>
      </c>
      <c r="O72" s="64">
        <v>1</v>
      </c>
      <c r="P72" s="66" t="s">
        <v>401</v>
      </c>
      <c r="Q72" s="65" t="s">
        <v>402</v>
      </c>
      <c r="U72" s="79"/>
    </row>
    <row r="73" spans="1:21" s="60" customFormat="1" ht="13.5">
      <c r="A73" s="60">
        <v>40405</v>
      </c>
      <c r="B73" s="61" t="s">
        <v>403</v>
      </c>
      <c r="C73" s="64">
        <v>7</v>
      </c>
      <c r="D73" s="62">
        <v>3</v>
      </c>
      <c r="F73" s="67" t="s">
        <v>94</v>
      </c>
      <c r="G73" s="61" t="s">
        <v>404</v>
      </c>
      <c r="H73" s="64">
        <v>0</v>
      </c>
      <c r="I73" s="68" t="s">
        <v>405</v>
      </c>
      <c r="K73" s="60">
        <v>0</v>
      </c>
      <c r="L73" s="64">
        <v>0</v>
      </c>
      <c r="N73" s="64">
        <v>0</v>
      </c>
      <c r="O73" s="64">
        <v>1</v>
      </c>
      <c r="P73" s="66" t="s">
        <v>406</v>
      </c>
      <c r="Q73" s="65" t="s">
        <v>407</v>
      </c>
      <c r="U73" s="79"/>
    </row>
    <row r="74" spans="1:21" s="60" customFormat="1" ht="13.5">
      <c r="A74" s="60">
        <v>40406</v>
      </c>
      <c r="B74" s="61" t="s">
        <v>408</v>
      </c>
      <c r="C74" s="64">
        <v>1</v>
      </c>
      <c r="D74" s="62">
        <v>3</v>
      </c>
      <c r="F74" s="63" t="s">
        <v>50</v>
      </c>
      <c r="G74" s="61" t="s">
        <v>409</v>
      </c>
      <c r="H74" s="64">
        <v>0</v>
      </c>
      <c r="I74" s="65" t="s">
        <v>410</v>
      </c>
      <c r="K74" s="60">
        <v>101406</v>
      </c>
      <c r="L74" s="64">
        <v>0</v>
      </c>
      <c r="N74" s="64">
        <v>0</v>
      </c>
      <c r="O74" s="64">
        <v>1</v>
      </c>
      <c r="P74" s="66" t="s">
        <v>411</v>
      </c>
      <c r="Q74" s="65" t="s">
        <v>412</v>
      </c>
      <c r="U74" s="79"/>
    </row>
    <row r="75" spans="1:21" s="60" customFormat="1" ht="13.5">
      <c r="A75" s="60">
        <v>40407</v>
      </c>
      <c r="B75" s="61" t="s">
        <v>413</v>
      </c>
      <c r="C75" s="64">
        <v>1</v>
      </c>
      <c r="D75" s="62">
        <v>3</v>
      </c>
      <c r="F75" s="63" t="s">
        <v>50</v>
      </c>
      <c r="G75" s="61" t="s">
        <v>414</v>
      </c>
      <c r="H75" s="64">
        <v>0</v>
      </c>
      <c r="I75" s="65" t="s">
        <v>415</v>
      </c>
      <c r="K75" s="60">
        <v>101408</v>
      </c>
      <c r="L75" s="64">
        <v>0</v>
      </c>
      <c r="N75" s="64">
        <v>0</v>
      </c>
      <c r="O75" s="64">
        <v>1</v>
      </c>
      <c r="P75" s="66" t="s">
        <v>416</v>
      </c>
      <c r="Q75" s="65" t="s">
        <v>417</v>
      </c>
      <c r="U75" s="79"/>
    </row>
    <row r="76" spans="1:21" s="60" customFormat="1" ht="13.5">
      <c r="A76" s="60">
        <v>40408</v>
      </c>
      <c r="B76" s="61" t="s">
        <v>418</v>
      </c>
      <c r="C76" s="64">
        <v>1</v>
      </c>
      <c r="D76" s="62">
        <v>3</v>
      </c>
      <c r="F76" s="63" t="s">
        <v>50</v>
      </c>
      <c r="G76" s="61" t="s">
        <v>419</v>
      </c>
      <c r="H76" s="64">
        <v>0</v>
      </c>
      <c r="I76" s="65" t="s">
        <v>420</v>
      </c>
      <c r="K76" s="60">
        <v>101410</v>
      </c>
      <c r="L76" s="64">
        <v>0</v>
      </c>
      <c r="N76" s="64">
        <v>0</v>
      </c>
      <c r="O76" s="64">
        <v>1</v>
      </c>
      <c r="P76" s="66" t="s">
        <v>421</v>
      </c>
      <c r="Q76" s="65" t="s">
        <v>422</v>
      </c>
      <c r="U76" s="79"/>
    </row>
    <row r="77" spans="1:21" s="60" customFormat="1" ht="13.5">
      <c r="A77" s="60">
        <v>40409</v>
      </c>
      <c r="B77" s="61" t="s">
        <v>423</v>
      </c>
      <c r="C77" s="64">
        <v>4</v>
      </c>
      <c r="D77" s="62">
        <v>3</v>
      </c>
      <c r="F77" s="67" t="s">
        <v>176</v>
      </c>
      <c r="G77" s="61" t="s">
        <v>424</v>
      </c>
      <c r="H77" s="64">
        <v>0</v>
      </c>
      <c r="I77" s="65" t="s">
        <v>425</v>
      </c>
      <c r="K77" s="60">
        <v>101412</v>
      </c>
      <c r="L77" s="64">
        <v>0</v>
      </c>
      <c r="N77" s="64">
        <v>0</v>
      </c>
      <c r="O77" s="64">
        <v>1</v>
      </c>
      <c r="P77" s="66" t="s">
        <v>426</v>
      </c>
      <c r="Q77" s="65" t="s">
        <v>427</v>
      </c>
      <c r="U77" s="80"/>
    </row>
    <row r="78" spans="1:21" s="60" customFormat="1" ht="13.5">
      <c r="A78" s="60">
        <v>40410</v>
      </c>
      <c r="B78" s="61" t="s">
        <v>428</v>
      </c>
      <c r="C78" s="64">
        <v>1</v>
      </c>
      <c r="D78" s="62">
        <v>3</v>
      </c>
      <c r="F78" s="63" t="s">
        <v>50</v>
      </c>
      <c r="G78" s="61" t="s">
        <v>429</v>
      </c>
      <c r="H78" s="64">
        <v>0</v>
      </c>
      <c r="I78" s="65" t="s">
        <v>430</v>
      </c>
      <c r="K78" s="60">
        <v>101414</v>
      </c>
      <c r="L78" s="64">
        <v>0</v>
      </c>
      <c r="N78" s="64">
        <v>0</v>
      </c>
      <c r="O78" s="64">
        <v>1</v>
      </c>
      <c r="P78" s="66" t="s">
        <v>431</v>
      </c>
      <c r="Q78" s="65" t="s">
        <v>432</v>
      </c>
      <c r="U78" s="80"/>
    </row>
    <row r="79" spans="1:21" s="60" customFormat="1" ht="13.5">
      <c r="A79" s="60">
        <v>40411</v>
      </c>
      <c r="B79" s="61" t="s">
        <v>433</v>
      </c>
      <c r="C79" s="64">
        <v>4</v>
      </c>
      <c r="D79" s="62">
        <v>3</v>
      </c>
      <c r="F79" s="67" t="s">
        <v>176</v>
      </c>
      <c r="G79" s="61" t="s">
        <v>434</v>
      </c>
      <c r="H79" s="64">
        <v>0</v>
      </c>
      <c r="I79" s="65" t="s">
        <v>435</v>
      </c>
      <c r="K79" s="60">
        <v>101416</v>
      </c>
      <c r="L79" s="64">
        <v>0</v>
      </c>
      <c r="N79" s="64">
        <v>0</v>
      </c>
      <c r="O79" s="64">
        <v>1</v>
      </c>
      <c r="P79" s="66" t="s">
        <v>436</v>
      </c>
      <c r="Q79" s="65" t="s">
        <v>437</v>
      </c>
      <c r="U79" s="80"/>
    </row>
    <row r="80" spans="1:21" s="60" customFormat="1" ht="13.5">
      <c r="A80" s="60">
        <v>40412</v>
      </c>
      <c r="B80" s="61" t="s">
        <v>438</v>
      </c>
      <c r="C80" s="64">
        <v>1</v>
      </c>
      <c r="D80" s="62">
        <v>3</v>
      </c>
      <c r="F80" s="63" t="s">
        <v>50</v>
      </c>
      <c r="G80" s="61" t="s">
        <v>439</v>
      </c>
      <c r="H80" s="64">
        <v>0</v>
      </c>
      <c r="I80" s="60" t="s">
        <v>440</v>
      </c>
      <c r="K80" s="60">
        <v>101418</v>
      </c>
      <c r="L80" s="64">
        <v>0</v>
      </c>
      <c r="N80" s="64">
        <v>0</v>
      </c>
      <c r="O80" s="64">
        <v>1</v>
      </c>
      <c r="P80" s="66" t="s">
        <v>441</v>
      </c>
      <c r="Q80" s="65" t="s">
        <v>442</v>
      </c>
      <c r="U80" s="80"/>
    </row>
    <row r="81" spans="1:21" s="60" customFormat="1" ht="13.5">
      <c r="A81" s="60">
        <v>40413</v>
      </c>
      <c r="B81" s="61" t="s">
        <v>443</v>
      </c>
      <c r="C81" s="64">
        <v>1</v>
      </c>
      <c r="D81" s="62">
        <v>3</v>
      </c>
      <c r="F81" s="63" t="s">
        <v>50</v>
      </c>
      <c r="G81" s="61" t="s">
        <v>444</v>
      </c>
      <c r="H81" s="64">
        <v>0</v>
      </c>
      <c r="I81" s="65" t="s">
        <v>445</v>
      </c>
      <c r="K81" s="60">
        <v>101419</v>
      </c>
      <c r="L81" s="64">
        <v>0</v>
      </c>
      <c r="N81" s="64">
        <v>0</v>
      </c>
      <c r="O81" s="64">
        <v>1</v>
      </c>
      <c r="P81" s="66" t="s">
        <v>446</v>
      </c>
      <c r="Q81" s="65" t="s">
        <v>447</v>
      </c>
      <c r="U81" s="80"/>
    </row>
    <row r="82" spans="1:21" s="60" customFormat="1" ht="13.5">
      <c r="A82" s="60">
        <v>40414</v>
      </c>
      <c r="B82" s="61" t="s">
        <v>448</v>
      </c>
      <c r="C82" s="64">
        <v>1</v>
      </c>
      <c r="D82" s="62">
        <v>3</v>
      </c>
      <c r="F82" s="63" t="s">
        <v>50</v>
      </c>
      <c r="G82" s="61" t="s">
        <v>449</v>
      </c>
      <c r="H82" s="64">
        <v>0</v>
      </c>
      <c r="I82" s="65" t="s">
        <v>450</v>
      </c>
      <c r="K82" s="60">
        <v>101421</v>
      </c>
      <c r="L82" s="64">
        <v>0</v>
      </c>
      <c r="N82" s="64">
        <v>0</v>
      </c>
      <c r="O82" s="64">
        <v>1</v>
      </c>
      <c r="P82" s="66" t="s">
        <v>451</v>
      </c>
      <c r="U82" s="80"/>
    </row>
    <row r="83" spans="1:21" s="69" customFormat="1" ht="13.5">
      <c r="A83" s="69">
        <v>40501</v>
      </c>
      <c r="B83" s="76" t="s">
        <v>49</v>
      </c>
      <c r="C83" s="74">
        <v>1</v>
      </c>
      <c r="D83" s="81">
        <v>3</v>
      </c>
      <c r="E83" s="72"/>
      <c r="F83" s="73" t="s">
        <v>50</v>
      </c>
      <c r="G83" s="73" t="s">
        <v>51</v>
      </c>
      <c r="H83" s="74">
        <v>0</v>
      </c>
      <c r="I83" s="73" t="s">
        <v>52</v>
      </c>
      <c r="J83" s="75" t="s">
        <v>53</v>
      </c>
      <c r="K83" s="74">
        <v>101002</v>
      </c>
      <c r="L83" s="74">
        <v>0</v>
      </c>
      <c r="N83" s="74">
        <v>0</v>
      </c>
      <c r="O83" s="74">
        <v>1</v>
      </c>
      <c r="P83" s="76" t="s">
        <v>54</v>
      </c>
      <c r="Q83" s="69" t="s">
        <v>452</v>
      </c>
      <c r="R83" s="74"/>
      <c r="S83" s="73"/>
      <c r="T83" s="74"/>
      <c r="U83" s="82"/>
    </row>
    <row r="84" spans="1:21" s="69" customFormat="1" ht="13.5">
      <c r="A84" s="69">
        <v>40502</v>
      </c>
      <c r="B84" s="73" t="s">
        <v>56</v>
      </c>
      <c r="C84" s="74">
        <v>4</v>
      </c>
      <c r="D84" s="81">
        <v>3</v>
      </c>
      <c r="E84" s="72"/>
      <c r="F84" s="73" t="s">
        <v>57</v>
      </c>
      <c r="G84" s="73" t="s">
        <v>58</v>
      </c>
      <c r="H84" s="74">
        <v>0</v>
      </c>
      <c r="I84" s="83" t="s">
        <v>59</v>
      </c>
      <c r="K84" s="84">
        <v>101005</v>
      </c>
      <c r="L84" s="74">
        <v>0</v>
      </c>
      <c r="N84" s="74">
        <v>0</v>
      </c>
      <c r="O84" s="74">
        <v>1</v>
      </c>
      <c r="P84" s="76" t="s">
        <v>60</v>
      </c>
      <c r="Q84" s="69" t="s">
        <v>453</v>
      </c>
      <c r="R84" s="74"/>
      <c r="S84" s="73"/>
      <c r="T84" s="74"/>
      <c r="U84" s="82"/>
    </row>
    <row r="85" spans="1:21" s="69" customFormat="1" ht="13.5">
      <c r="A85" s="69">
        <v>40503</v>
      </c>
      <c r="B85" s="73" t="s">
        <v>62</v>
      </c>
      <c r="C85" s="74">
        <v>1</v>
      </c>
      <c r="D85" s="81">
        <v>3</v>
      </c>
      <c r="E85" s="74"/>
      <c r="F85" s="73" t="s">
        <v>50</v>
      </c>
      <c r="G85" s="73" t="s">
        <v>63</v>
      </c>
      <c r="H85" s="74">
        <v>0</v>
      </c>
      <c r="I85" s="78" t="s">
        <v>64</v>
      </c>
      <c r="K85" s="84">
        <v>101006</v>
      </c>
      <c r="L85" s="74">
        <v>0</v>
      </c>
      <c r="N85" s="74">
        <v>0</v>
      </c>
      <c r="O85" s="74">
        <v>1</v>
      </c>
      <c r="P85" s="76" t="s">
        <v>65</v>
      </c>
      <c r="Q85" s="69" t="s">
        <v>454</v>
      </c>
      <c r="R85" s="74"/>
      <c r="S85" s="73"/>
      <c r="T85" s="74"/>
      <c r="U85" s="82"/>
    </row>
    <row r="86" spans="1:21" s="69" customFormat="1" ht="13.5">
      <c r="A86" s="69">
        <v>40504</v>
      </c>
      <c r="B86" s="73" t="s">
        <v>67</v>
      </c>
      <c r="C86" s="74">
        <v>1</v>
      </c>
      <c r="D86" s="81">
        <v>3</v>
      </c>
      <c r="E86" s="72"/>
      <c r="F86" s="73" t="s">
        <v>50</v>
      </c>
      <c r="G86" s="73" t="s">
        <v>68</v>
      </c>
      <c r="H86" s="74">
        <v>0</v>
      </c>
      <c r="I86" s="78" t="s">
        <v>69</v>
      </c>
      <c r="K86" s="84">
        <v>101007</v>
      </c>
      <c r="L86" s="74">
        <v>0</v>
      </c>
      <c r="N86" s="74">
        <v>0</v>
      </c>
      <c r="O86" s="74">
        <v>1</v>
      </c>
      <c r="P86" s="76" t="s">
        <v>70</v>
      </c>
      <c r="Q86" s="69" t="s">
        <v>455</v>
      </c>
      <c r="R86" s="74"/>
      <c r="S86" s="73"/>
      <c r="T86" s="74"/>
    </row>
    <row r="87" spans="1:21" s="69" customFormat="1" ht="13.5">
      <c r="A87" s="69">
        <v>40505</v>
      </c>
      <c r="B87" s="73" t="s">
        <v>72</v>
      </c>
      <c r="C87" s="74">
        <v>4</v>
      </c>
      <c r="D87" s="81">
        <v>3</v>
      </c>
      <c r="E87" s="72"/>
      <c r="F87" s="73" t="s">
        <v>57</v>
      </c>
      <c r="G87" s="73" t="s">
        <v>73</v>
      </c>
      <c r="H87" s="74">
        <v>0</v>
      </c>
      <c r="I87" s="83" t="s">
        <v>74</v>
      </c>
      <c r="K87" s="84">
        <v>101008</v>
      </c>
      <c r="L87" s="74">
        <v>0</v>
      </c>
      <c r="N87" s="74">
        <v>0</v>
      </c>
      <c r="O87" s="74">
        <v>1</v>
      </c>
      <c r="P87" s="76" t="s">
        <v>75</v>
      </c>
      <c r="Q87" s="69" t="s">
        <v>456</v>
      </c>
      <c r="R87" s="74"/>
      <c r="S87" s="73"/>
      <c r="T87" s="74"/>
      <c r="U87" s="84">
        <v>300004</v>
      </c>
    </row>
    <row r="88" spans="1:21" s="69" customFormat="1" ht="13.5">
      <c r="A88" s="69">
        <v>40506</v>
      </c>
      <c r="B88" s="85" t="s">
        <v>99</v>
      </c>
      <c r="C88" s="74">
        <v>1</v>
      </c>
      <c r="D88" s="81">
        <v>3</v>
      </c>
      <c r="E88" s="72"/>
      <c r="F88" s="73" t="s">
        <v>50</v>
      </c>
      <c r="G88" s="73" t="s">
        <v>100</v>
      </c>
      <c r="H88" s="74">
        <v>0</v>
      </c>
      <c r="I88" s="73" t="s">
        <v>101</v>
      </c>
      <c r="K88" s="74">
        <v>101013</v>
      </c>
      <c r="L88" s="74">
        <v>0</v>
      </c>
      <c r="N88" s="74">
        <v>0</v>
      </c>
      <c r="O88" s="74">
        <v>1</v>
      </c>
      <c r="P88" s="76" t="s">
        <v>80</v>
      </c>
      <c r="Q88" s="69" t="s">
        <v>457</v>
      </c>
      <c r="S88" s="73"/>
      <c r="U88" s="82"/>
    </row>
    <row r="89" spans="1:21" s="69" customFormat="1" ht="13.5">
      <c r="A89" s="69">
        <v>40507</v>
      </c>
      <c r="B89" s="73" t="s">
        <v>119</v>
      </c>
      <c r="C89" s="74">
        <v>1</v>
      </c>
      <c r="D89" s="81">
        <v>3</v>
      </c>
      <c r="E89" s="74"/>
      <c r="F89" s="73" t="s">
        <v>50</v>
      </c>
      <c r="G89" s="73" t="s">
        <v>120</v>
      </c>
      <c r="H89" s="74">
        <v>0</v>
      </c>
      <c r="I89" s="69" t="s">
        <v>121</v>
      </c>
      <c r="K89" s="74">
        <v>101016</v>
      </c>
      <c r="L89" s="74">
        <v>0</v>
      </c>
      <c r="N89" s="74">
        <v>0</v>
      </c>
      <c r="O89" s="74">
        <v>1</v>
      </c>
      <c r="P89" s="76" t="s">
        <v>86</v>
      </c>
      <c r="Q89" s="69" t="s">
        <v>458</v>
      </c>
      <c r="S89" s="73"/>
      <c r="U89" s="82"/>
    </row>
    <row r="90" spans="1:21" s="88" customFormat="1" ht="13.5">
      <c r="A90" s="69">
        <v>40508</v>
      </c>
      <c r="B90" s="86" t="s">
        <v>124</v>
      </c>
      <c r="C90" s="74">
        <v>4</v>
      </c>
      <c r="D90" s="81">
        <v>3</v>
      </c>
      <c r="E90" s="87"/>
      <c r="F90" s="73" t="s">
        <v>57</v>
      </c>
      <c r="G90" s="77" t="s">
        <v>125</v>
      </c>
      <c r="H90" s="74">
        <v>0</v>
      </c>
      <c r="I90" s="75" t="s">
        <v>126</v>
      </c>
      <c r="K90" s="74">
        <v>101017</v>
      </c>
      <c r="L90" s="74">
        <v>0</v>
      </c>
      <c r="M90" s="69"/>
      <c r="N90" s="74">
        <v>0</v>
      </c>
      <c r="O90" s="74">
        <v>1</v>
      </c>
      <c r="P90" s="76" t="s">
        <v>91</v>
      </c>
      <c r="Q90" s="69" t="s">
        <v>459</v>
      </c>
      <c r="S90" s="86"/>
      <c r="U90" s="82"/>
    </row>
    <row r="91" spans="1:21" s="69" customFormat="1" ht="13.5">
      <c r="A91" s="69">
        <v>40509</v>
      </c>
      <c r="B91" s="86" t="s">
        <v>129</v>
      </c>
      <c r="C91" s="74">
        <v>1</v>
      </c>
      <c r="D91" s="81">
        <v>3</v>
      </c>
      <c r="E91" s="87"/>
      <c r="F91" s="73" t="s">
        <v>50</v>
      </c>
      <c r="G91" s="73" t="s">
        <v>130</v>
      </c>
      <c r="H91" s="74">
        <v>0</v>
      </c>
      <c r="I91" s="69" t="s">
        <v>131</v>
      </c>
      <c r="K91" s="74">
        <v>101018</v>
      </c>
      <c r="L91" s="74">
        <v>0</v>
      </c>
      <c r="N91" s="74">
        <v>0</v>
      </c>
      <c r="O91" s="74">
        <v>1</v>
      </c>
      <c r="P91" s="76" t="s">
        <v>97</v>
      </c>
      <c r="Q91" s="69" t="s">
        <v>460</v>
      </c>
      <c r="S91" s="86"/>
      <c r="U91" s="82"/>
    </row>
    <row r="92" spans="1:21" s="69" customFormat="1" ht="13.5">
      <c r="A92" s="69">
        <v>40510</v>
      </c>
      <c r="B92" s="73" t="s">
        <v>134</v>
      </c>
      <c r="C92" s="74">
        <v>1</v>
      </c>
      <c r="D92" s="81">
        <v>3</v>
      </c>
      <c r="E92" s="74"/>
      <c r="F92" s="73" t="s">
        <v>50</v>
      </c>
      <c r="G92" s="73" t="s">
        <v>135</v>
      </c>
      <c r="H92" s="74">
        <v>0</v>
      </c>
      <c r="I92" s="69" t="s">
        <v>136</v>
      </c>
      <c r="K92" s="74">
        <v>101019</v>
      </c>
      <c r="L92" s="74">
        <v>0</v>
      </c>
      <c r="N92" s="74">
        <v>0</v>
      </c>
      <c r="O92" s="74">
        <v>1</v>
      </c>
      <c r="P92" s="76" t="s">
        <v>102</v>
      </c>
      <c r="Q92" s="69" t="s">
        <v>461</v>
      </c>
      <c r="R92" s="74"/>
      <c r="S92" s="73"/>
      <c r="T92" s="74"/>
      <c r="U92" s="82"/>
    </row>
    <row r="93" spans="1:21" s="69" customFormat="1" ht="13.5">
      <c r="A93" s="69">
        <v>40511</v>
      </c>
      <c r="B93" s="73" t="s">
        <v>139</v>
      </c>
      <c r="C93" s="74">
        <v>7</v>
      </c>
      <c r="D93" s="81">
        <v>3</v>
      </c>
      <c r="E93" s="74"/>
      <c r="F93" s="77" t="s">
        <v>94</v>
      </c>
      <c r="G93" s="73" t="s">
        <v>140</v>
      </c>
      <c r="H93" s="74">
        <v>0</v>
      </c>
      <c r="I93" s="78" t="s">
        <v>141</v>
      </c>
      <c r="K93" s="74">
        <v>0</v>
      </c>
      <c r="L93" s="74">
        <v>0</v>
      </c>
      <c r="N93" s="74">
        <v>0</v>
      </c>
      <c r="O93" s="74">
        <v>1</v>
      </c>
      <c r="P93" s="76" t="s">
        <v>107</v>
      </c>
      <c r="Q93" s="69" t="s">
        <v>462</v>
      </c>
      <c r="R93" s="74"/>
      <c r="S93" s="73"/>
      <c r="T93" s="74"/>
      <c r="U93" s="82"/>
    </row>
    <row r="94" spans="1:21" s="69" customFormat="1" ht="13.5">
      <c r="A94" s="69">
        <v>40512</v>
      </c>
      <c r="B94" s="73" t="s">
        <v>144</v>
      </c>
      <c r="C94" s="74">
        <v>1</v>
      </c>
      <c r="D94" s="81">
        <v>3</v>
      </c>
      <c r="E94" s="74"/>
      <c r="F94" s="73" t="s">
        <v>50</v>
      </c>
      <c r="G94" s="77" t="s">
        <v>145</v>
      </c>
      <c r="H94" s="74">
        <v>0</v>
      </c>
      <c r="I94" s="75" t="s">
        <v>146</v>
      </c>
      <c r="K94" s="74">
        <v>101020</v>
      </c>
      <c r="L94" s="74">
        <v>0</v>
      </c>
      <c r="N94" s="74">
        <v>0</v>
      </c>
      <c r="O94" s="74">
        <v>1</v>
      </c>
      <c r="P94" s="76" t="s">
        <v>112</v>
      </c>
      <c r="R94" s="74"/>
      <c r="S94" s="73"/>
      <c r="T94" s="74"/>
      <c r="U94" s="82"/>
    </row>
    <row r="95" spans="1:21" s="89" customFormat="1" ht="13.5">
      <c r="A95" s="89">
        <v>40601</v>
      </c>
      <c r="B95" s="89" t="s">
        <v>473</v>
      </c>
      <c r="C95" s="91">
        <v>1</v>
      </c>
      <c r="D95" s="91">
        <v>3</v>
      </c>
      <c r="F95" s="73" t="s">
        <v>50</v>
      </c>
      <c r="G95" s="89" t="s">
        <v>474</v>
      </c>
      <c r="H95" s="91">
        <v>0</v>
      </c>
      <c r="I95" s="96" t="s">
        <v>568</v>
      </c>
      <c r="J95" s="94" t="s">
        <v>587</v>
      </c>
      <c r="K95" s="89">
        <v>40601</v>
      </c>
      <c r="L95" s="91">
        <v>0</v>
      </c>
      <c r="N95" s="91">
        <v>0</v>
      </c>
      <c r="O95" s="91">
        <v>1</v>
      </c>
      <c r="P95" s="92" t="s">
        <v>522</v>
      </c>
      <c r="Q95" s="89" t="s">
        <v>545</v>
      </c>
      <c r="U95" s="90"/>
    </row>
    <row r="96" spans="1:21" s="89" customFormat="1" ht="13.5">
      <c r="A96" s="89">
        <v>40602</v>
      </c>
      <c r="B96" s="89" t="s">
        <v>475</v>
      </c>
      <c r="C96" s="91">
        <v>1</v>
      </c>
      <c r="D96" s="91">
        <v>3</v>
      </c>
      <c r="F96" s="73" t="s">
        <v>50</v>
      </c>
      <c r="G96" s="89" t="s">
        <v>476</v>
      </c>
      <c r="H96" s="91">
        <v>0</v>
      </c>
      <c r="I96" s="96" t="s">
        <v>569</v>
      </c>
      <c r="K96" s="89">
        <v>40602</v>
      </c>
      <c r="L96" s="91">
        <v>0</v>
      </c>
      <c r="N96" s="91">
        <v>0</v>
      </c>
      <c r="O96" s="91">
        <v>1</v>
      </c>
      <c r="P96" s="92" t="s">
        <v>523</v>
      </c>
      <c r="Q96" s="89" t="s">
        <v>546</v>
      </c>
      <c r="U96" s="90"/>
    </row>
    <row r="97" spans="1:21" s="89" customFormat="1" ht="13.5">
      <c r="A97" s="89">
        <v>40603</v>
      </c>
      <c r="B97" s="89" t="s">
        <v>477</v>
      </c>
      <c r="C97" s="91">
        <v>4</v>
      </c>
      <c r="D97" s="91">
        <v>3</v>
      </c>
      <c r="F97" s="73" t="s">
        <v>57</v>
      </c>
      <c r="G97" s="89" t="s">
        <v>478</v>
      </c>
      <c r="H97" s="91">
        <v>0</v>
      </c>
      <c r="I97" s="96" t="s">
        <v>570</v>
      </c>
      <c r="K97" s="89">
        <v>40603</v>
      </c>
      <c r="L97" s="91">
        <v>0</v>
      </c>
      <c r="N97" s="91">
        <v>0</v>
      </c>
      <c r="O97" s="91">
        <v>1</v>
      </c>
      <c r="P97" s="92" t="s">
        <v>524</v>
      </c>
      <c r="Q97" s="89" t="s">
        <v>547</v>
      </c>
      <c r="U97" s="90"/>
    </row>
    <row r="98" spans="1:21" s="89" customFormat="1" ht="13.5">
      <c r="A98" s="89">
        <v>40604</v>
      </c>
      <c r="B98" s="89" t="s">
        <v>479</v>
      </c>
      <c r="C98" s="91">
        <v>1</v>
      </c>
      <c r="D98" s="91">
        <v>3</v>
      </c>
      <c r="F98" s="73" t="s">
        <v>50</v>
      </c>
      <c r="G98" s="89" t="s">
        <v>480</v>
      </c>
      <c r="H98" s="91">
        <v>0</v>
      </c>
      <c r="I98" s="96" t="s">
        <v>571</v>
      </c>
      <c r="K98" s="89">
        <v>40604</v>
      </c>
      <c r="L98" s="91">
        <v>0</v>
      </c>
      <c r="N98" s="91">
        <v>0</v>
      </c>
      <c r="O98" s="91">
        <v>1</v>
      </c>
      <c r="P98" s="92" t="s">
        <v>525</v>
      </c>
      <c r="Q98" s="89" t="s">
        <v>548</v>
      </c>
      <c r="U98" s="90"/>
    </row>
    <row r="99" spans="1:21" s="89" customFormat="1" ht="13.5">
      <c r="A99" s="89">
        <v>40605</v>
      </c>
      <c r="B99" s="89" t="s">
        <v>481</v>
      </c>
      <c r="C99" s="91">
        <v>6</v>
      </c>
      <c r="D99" s="91">
        <v>3</v>
      </c>
      <c r="F99" s="77" t="s">
        <v>83</v>
      </c>
      <c r="G99" s="89" t="s">
        <v>482</v>
      </c>
      <c r="H99" s="91">
        <v>0</v>
      </c>
      <c r="I99" s="78" t="s">
        <v>519</v>
      </c>
      <c r="K99" s="89">
        <v>0</v>
      </c>
      <c r="L99" s="91">
        <v>0</v>
      </c>
      <c r="N99" s="91">
        <v>0</v>
      </c>
      <c r="O99" s="91">
        <v>1</v>
      </c>
      <c r="P99" s="92" t="s">
        <v>526</v>
      </c>
      <c r="Q99" s="89" t="s">
        <v>549</v>
      </c>
      <c r="U99" s="90"/>
    </row>
    <row r="100" spans="1:21" s="89" customFormat="1" ht="13.5">
      <c r="A100" s="89">
        <v>40606</v>
      </c>
      <c r="B100" s="89" t="s">
        <v>483</v>
      </c>
      <c r="C100" s="91">
        <v>1</v>
      </c>
      <c r="D100" s="91">
        <v>3</v>
      </c>
      <c r="F100" s="73" t="s">
        <v>50</v>
      </c>
      <c r="G100" s="89" t="s">
        <v>484</v>
      </c>
      <c r="H100" s="91">
        <v>0</v>
      </c>
      <c r="I100" s="96" t="s">
        <v>572</v>
      </c>
      <c r="K100" s="89">
        <v>40604</v>
      </c>
      <c r="L100" s="91">
        <v>0</v>
      </c>
      <c r="N100" s="91">
        <v>0</v>
      </c>
      <c r="O100" s="91">
        <v>1</v>
      </c>
      <c r="P100" s="92" t="s">
        <v>527</v>
      </c>
      <c r="Q100" s="89" t="s">
        <v>550</v>
      </c>
      <c r="U100" s="90"/>
    </row>
    <row r="101" spans="1:21" s="89" customFormat="1" ht="13.5">
      <c r="A101" s="89">
        <v>40607</v>
      </c>
      <c r="B101" s="89" t="s">
        <v>485</v>
      </c>
      <c r="C101" s="91">
        <v>7</v>
      </c>
      <c r="D101" s="91">
        <v>3</v>
      </c>
      <c r="F101" s="77" t="s">
        <v>94</v>
      </c>
      <c r="G101" s="89" t="s">
        <v>486</v>
      </c>
      <c r="H101" s="91">
        <v>0</v>
      </c>
      <c r="I101" s="78" t="s">
        <v>521</v>
      </c>
      <c r="K101" s="89">
        <v>0</v>
      </c>
      <c r="L101" s="91">
        <v>0</v>
      </c>
      <c r="N101" s="91">
        <v>0</v>
      </c>
      <c r="O101" s="91">
        <v>1</v>
      </c>
      <c r="P101" s="92" t="s">
        <v>528</v>
      </c>
      <c r="Q101" s="89" t="s">
        <v>551</v>
      </c>
      <c r="U101" s="90"/>
    </row>
    <row r="102" spans="1:21" s="89" customFormat="1" ht="13.5">
      <c r="A102" s="89">
        <v>40608</v>
      </c>
      <c r="B102" s="89" t="s">
        <v>487</v>
      </c>
      <c r="C102" s="91">
        <v>1</v>
      </c>
      <c r="D102" s="91">
        <v>3</v>
      </c>
      <c r="F102" s="73" t="s">
        <v>50</v>
      </c>
      <c r="G102" s="89" t="s">
        <v>488</v>
      </c>
      <c r="H102" s="91">
        <v>0</v>
      </c>
      <c r="I102" s="96" t="s">
        <v>573</v>
      </c>
      <c r="K102" s="89">
        <v>40607</v>
      </c>
      <c r="L102" s="91">
        <v>0</v>
      </c>
      <c r="N102" s="91">
        <v>0</v>
      </c>
      <c r="O102" s="91">
        <v>1</v>
      </c>
      <c r="P102" s="92" t="s">
        <v>529</v>
      </c>
      <c r="Q102" s="89" t="s">
        <v>552</v>
      </c>
      <c r="U102" s="90"/>
    </row>
    <row r="103" spans="1:21" s="89" customFormat="1" ht="13.5">
      <c r="A103" s="89">
        <v>40609</v>
      </c>
      <c r="B103" s="89" t="s">
        <v>489</v>
      </c>
      <c r="C103" s="91">
        <v>1</v>
      </c>
      <c r="D103" s="91">
        <v>3</v>
      </c>
      <c r="F103" s="73" t="s">
        <v>50</v>
      </c>
      <c r="G103" s="89" t="s">
        <v>490</v>
      </c>
      <c r="H103" s="91">
        <v>0</v>
      </c>
      <c r="I103" s="96" t="s">
        <v>574</v>
      </c>
      <c r="K103" s="89">
        <v>40609</v>
      </c>
      <c r="L103" s="91">
        <v>0</v>
      </c>
      <c r="N103" s="91">
        <v>0</v>
      </c>
      <c r="O103" s="91">
        <v>1</v>
      </c>
      <c r="P103" s="92" t="s">
        <v>530</v>
      </c>
      <c r="Q103" s="89" t="s">
        <v>553</v>
      </c>
      <c r="U103" s="91"/>
    </row>
    <row r="104" spans="1:21" s="89" customFormat="1" ht="13.5">
      <c r="A104" s="89">
        <v>40610</v>
      </c>
      <c r="B104" s="89" t="s">
        <v>491</v>
      </c>
      <c r="C104" s="91">
        <v>4</v>
      </c>
      <c r="D104" s="91">
        <v>3</v>
      </c>
      <c r="F104" s="73" t="s">
        <v>57</v>
      </c>
      <c r="G104" s="89" t="s">
        <v>492</v>
      </c>
      <c r="H104" s="91">
        <v>0</v>
      </c>
      <c r="I104" s="96" t="s">
        <v>575</v>
      </c>
      <c r="K104" s="89">
        <v>40610</v>
      </c>
      <c r="L104" s="91">
        <v>0</v>
      </c>
      <c r="N104" s="91">
        <v>0</v>
      </c>
      <c r="O104" s="91">
        <v>1</v>
      </c>
      <c r="P104" s="92" t="s">
        <v>531</v>
      </c>
      <c r="Q104" s="89" t="s">
        <v>554</v>
      </c>
      <c r="U104" s="91"/>
    </row>
    <row r="105" spans="1:21" s="89" customFormat="1" ht="13.5">
      <c r="A105" s="89">
        <v>40611</v>
      </c>
      <c r="B105" s="89" t="s">
        <v>493</v>
      </c>
      <c r="C105" s="91">
        <v>1</v>
      </c>
      <c r="D105" s="91">
        <v>3</v>
      </c>
      <c r="F105" s="73" t="s">
        <v>50</v>
      </c>
      <c r="G105" s="89" t="s">
        <v>494</v>
      </c>
      <c r="H105" s="91">
        <v>0</v>
      </c>
      <c r="I105" s="96" t="s">
        <v>576</v>
      </c>
      <c r="K105" s="89">
        <v>40611</v>
      </c>
      <c r="L105" s="91">
        <v>0</v>
      </c>
      <c r="N105" s="91">
        <v>0</v>
      </c>
      <c r="O105" s="91">
        <v>1</v>
      </c>
      <c r="P105" s="92" t="s">
        <v>532</v>
      </c>
      <c r="Q105" s="89" t="s">
        <v>555</v>
      </c>
      <c r="U105" s="91"/>
    </row>
    <row r="106" spans="1:21" s="89" customFormat="1" ht="13.5">
      <c r="A106" s="89">
        <v>40612</v>
      </c>
      <c r="B106" s="89" t="s">
        <v>495</v>
      </c>
      <c r="C106" s="91">
        <v>1</v>
      </c>
      <c r="D106" s="91">
        <v>3</v>
      </c>
      <c r="F106" s="73" t="s">
        <v>50</v>
      </c>
      <c r="G106" s="89" t="s">
        <v>496</v>
      </c>
      <c r="H106" s="91">
        <v>0</v>
      </c>
      <c r="I106" s="96" t="s">
        <v>577</v>
      </c>
      <c r="K106" s="89">
        <v>40607</v>
      </c>
      <c r="L106" s="91">
        <v>0</v>
      </c>
      <c r="N106" s="91">
        <v>0</v>
      </c>
      <c r="O106" s="91">
        <v>1</v>
      </c>
      <c r="P106" s="92" t="s">
        <v>533</v>
      </c>
      <c r="Q106" s="89" t="s">
        <v>556</v>
      </c>
      <c r="U106" s="91"/>
    </row>
    <row r="107" spans="1:21" s="89" customFormat="1" ht="13.5">
      <c r="A107" s="89">
        <v>40613</v>
      </c>
      <c r="B107" s="89" t="s">
        <v>497</v>
      </c>
      <c r="C107" s="91">
        <v>7</v>
      </c>
      <c r="D107" s="91">
        <v>3</v>
      </c>
      <c r="F107" s="77" t="s">
        <v>94</v>
      </c>
      <c r="G107" s="89" t="s">
        <v>498</v>
      </c>
      <c r="H107" s="91">
        <v>0</v>
      </c>
      <c r="I107" s="96" t="s">
        <v>613</v>
      </c>
      <c r="K107" s="89">
        <v>0</v>
      </c>
      <c r="L107" s="91">
        <v>0</v>
      </c>
      <c r="N107" s="91">
        <v>0</v>
      </c>
      <c r="O107" s="91">
        <v>1</v>
      </c>
      <c r="P107" s="92" t="s">
        <v>534</v>
      </c>
      <c r="Q107" s="89" t="s">
        <v>557</v>
      </c>
      <c r="U107" s="91"/>
    </row>
    <row r="108" spans="1:21" s="89" customFormat="1" ht="13.5">
      <c r="A108" s="89">
        <v>40614</v>
      </c>
      <c r="B108" s="89" t="s">
        <v>499</v>
      </c>
      <c r="C108" s="91">
        <v>1</v>
      </c>
      <c r="D108" s="91">
        <v>3</v>
      </c>
      <c r="F108" s="73" t="s">
        <v>50</v>
      </c>
      <c r="G108" s="89" t="s">
        <v>500</v>
      </c>
      <c r="H108" s="91">
        <v>0</v>
      </c>
      <c r="I108" s="96" t="s">
        <v>578</v>
      </c>
      <c r="K108" s="89">
        <v>40610</v>
      </c>
      <c r="L108" s="91">
        <v>0</v>
      </c>
      <c r="N108" s="91">
        <v>0</v>
      </c>
      <c r="O108" s="91">
        <v>1</v>
      </c>
      <c r="P108" s="92" t="s">
        <v>535</v>
      </c>
      <c r="Q108" s="89" t="s">
        <v>558</v>
      </c>
      <c r="U108" s="91"/>
    </row>
    <row r="109" spans="1:21" s="89" customFormat="1" ht="13.5">
      <c r="A109" s="89">
        <v>40615</v>
      </c>
      <c r="B109" s="89" t="s">
        <v>501</v>
      </c>
      <c r="C109" s="91">
        <v>1</v>
      </c>
      <c r="D109" s="91">
        <v>3</v>
      </c>
      <c r="F109" s="73" t="s">
        <v>50</v>
      </c>
      <c r="G109" s="89" t="s">
        <v>502</v>
      </c>
      <c r="H109" s="91">
        <v>0</v>
      </c>
      <c r="I109" s="96" t="s">
        <v>579</v>
      </c>
      <c r="K109" s="89">
        <v>40615</v>
      </c>
      <c r="L109" s="91">
        <v>0</v>
      </c>
      <c r="N109" s="91">
        <v>0</v>
      </c>
      <c r="O109" s="91">
        <v>1</v>
      </c>
      <c r="P109" s="92" t="s">
        <v>536</v>
      </c>
      <c r="Q109" s="89" t="s">
        <v>559</v>
      </c>
      <c r="U109" s="91"/>
    </row>
    <row r="110" spans="1:21" s="89" customFormat="1" ht="13.5">
      <c r="A110" s="89">
        <v>40616</v>
      </c>
      <c r="B110" s="89" t="s">
        <v>503</v>
      </c>
      <c r="C110" s="91">
        <v>1</v>
      </c>
      <c r="D110" s="91">
        <v>3</v>
      </c>
      <c r="F110" s="73" t="s">
        <v>50</v>
      </c>
      <c r="G110" s="89" t="s">
        <v>504</v>
      </c>
      <c r="H110" s="91">
        <v>0</v>
      </c>
      <c r="I110" s="96" t="s">
        <v>580</v>
      </c>
      <c r="K110" s="89">
        <v>40609</v>
      </c>
      <c r="L110" s="91">
        <v>0</v>
      </c>
      <c r="N110" s="91">
        <v>0</v>
      </c>
      <c r="O110" s="91">
        <v>1</v>
      </c>
      <c r="P110" s="92" t="s">
        <v>537</v>
      </c>
      <c r="Q110" s="89" t="s">
        <v>560</v>
      </c>
      <c r="U110" s="91"/>
    </row>
    <row r="111" spans="1:21" s="89" customFormat="1" ht="13.5">
      <c r="A111" s="89">
        <v>40617</v>
      </c>
      <c r="B111" s="89" t="s">
        <v>505</v>
      </c>
      <c r="C111" s="91">
        <v>4</v>
      </c>
      <c r="D111" s="91">
        <v>3</v>
      </c>
      <c r="F111" s="73" t="s">
        <v>57</v>
      </c>
      <c r="G111" s="89" t="s">
        <v>506</v>
      </c>
      <c r="H111" s="91">
        <v>0</v>
      </c>
      <c r="I111" s="96" t="s">
        <v>581</v>
      </c>
      <c r="K111" s="89">
        <v>40610</v>
      </c>
      <c r="L111" s="91">
        <v>0</v>
      </c>
      <c r="N111" s="91">
        <v>0</v>
      </c>
      <c r="O111" s="91">
        <v>1</v>
      </c>
      <c r="P111" s="92" t="s">
        <v>538</v>
      </c>
      <c r="Q111" s="89" t="s">
        <v>561</v>
      </c>
      <c r="U111" s="91"/>
    </row>
    <row r="112" spans="1:21" s="89" customFormat="1" ht="13.5">
      <c r="A112" s="89">
        <v>40618</v>
      </c>
      <c r="B112" s="89" t="s">
        <v>507</v>
      </c>
      <c r="C112" s="91">
        <v>1</v>
      </c>
      <c r="D112" s="91">
        <v>3</v>
      </c>
      <c r="F112" s="73" t="s">
        <v>50</v>
      </c>
      <c r="G112" s="89" t="s">
        <v>508</v>
      </c>
      <c r="H112" s="91">
        <v>0</v>
      </c>
      <c r="I112" s="96" t="s">
        <v>586</v>
      </c>
      <c r="K112" s="89">
        <v>40610</v>
      </c>
      <c r="L112" s="91">
        <v>0</v>
      </c>
      <c r="N112" s="91">
        <v>0</v>
      </c>
      <c r="O112" s="91">
        <v>1</v>
      </c>
      <c r="P112" s="92" t="s">
        <v>539</v>
      </c>
      <c r="Q112" s="89" t="s">
        <v>562</v>
      </c>
      <c r="U112" s="91"/>
    </row>
    <row r="113" spans="1:21" s="89" customFormat="1" ht="13.5">
      <c r="A113" s="89">
        <v>40619</v>
      </c>
      <c r="B113" s="89" t="s">
        <v>509</v>
      </c>
      <c r="C113" s="91">
        <v>1</v>
      </c>
      <c r="D113" s="91">
        <v>3</v>
      </c>
      <c r="F113" s="73" t="s">
        <v>50</v>
      </c>
      <c r="G113" s="89" t="s">
        <v>510</v>
      </c>
      <c r="H113" s="91">
        <v>0</v>
      </c>
      <c r="I113" s="96" t="s">
        <v>582</v>
      </c>
      <c r="K113" s="89">
        <v>40604</v>
      </c>
      <c r="L113" s="91">
        <v>0</v>
      </c>
      <c r="N113" s="91">
        <v>0</v>
      </c>
      <c r="O113" s="91">
        <v>1</v>
      </c>
      <c r="P113" s="92" t="s">
        <v>540</v>
      </c>
      <c r="Q113" s="89" t="s">
        <v>563</v>
      </c>
      <c r="U113" s="91"/>
    </row>
    <row r="114" spans="1:21" s="89" customFormat="1" ht="13.5">
      <c r="A114" s="89">
        <v>40620</v>
      </c>
      <c r="B114" s="89" t="s">
        <v>511</v>
      </c>
      <c r="C114" s="91">
        <v>7</v>
      </c>
      <c r="D114" s="91">
        <v>3</v>
      </c>
      <c r="F114" s="77" t="s">
        <v>94</v>
      </c>
      <c r="G114" s="89" t="s">
        <v>512</v>
      </c>
      <c r="H114" s="91">
        <v>0</v>
      </c>
      <c r="I114" s="78" t="s">
        <v>520</v>
      </c>
      <c r="K114" s="89">
        <v>0</v>
      </c>
      <c r="L114" s="91">
        <v>0</v>
      </c>
      <c r="N114" s="91">
        <v>0</v>
      </c>
      <c r="O114" s="91">
        <v>1</v>
      </c>
      <c r="P114" s="92" t="s">
        <v>541</v>
      </c>
      <c r="Q114" s="89" t="s">
        <v>564</v>
      </c>
      <c r="U114" s="91"/>
    </row>
    <row r="115" spans="1:21" s="89" customFormat="1" ht="13.5">
      <c r="A115" s="89">
        <v>40621</v>
      </c>
      <c r="B115" s="89" t="s">
        <v>513</v>
      </c>
      <c r="C115" s="91">
        <v>1</v>
      </c>
      <c r="D115" s="91">
        <v>3</v>
      </c>
      <c r="F115" s="73" t="s">
        <v>50</v>
      </c>
      <c r="G115" s="89" t="s">
        <v>514</v>
      </c>
      <c r="H115" s="91">
        <v>0</v>
      </c>
      <c r="I115" s="96" t="s">
        <v>583</v>
      </c>
      <c r="K115" s="89">
        <v>40604</v>
      </c>
      <c r="L115" s="91">
        <v>0</v>
      </c>
      <c r="N115" s="91">
        <v>0</v>
      </c>
      <c r="O115" s="91">
        <v>1</v>
      </c>
      <c r="P115" s="92" t="s">
        <v>542</v>
      </c>
      <c r="Q115" s="89" t="s">
        <v>565</v>
      </c>
      <c r="U115" s="91"/>
    </row>
    <row r="116" spans="1:21" s="89" customFormat="1" ht="13.5">
      <c r="A116" s="89">
        <v>40622</v>
      </c>
      <c r="B116" s="89" t="s">
        <v>515</v>
      </c>
      <c r="C116" s="91">
        <v>4</v>
      </c>
      <c r="D116" s="91">
        <v>3</v>
      </c>
      <c r="F116" s="73" t="s">
        <v>57</v>
      </c>
      <c r="G116" s="89" t="s">
        <v>516</v>
      </c>
      <c r="H116" s="91">
        <v>0</v>
      </c>
      <c r="I116" s="96" t="s">
        <v>584</v>
      </c>
      <c r="K116" s="89">
        <v>40608</v>
      </c>
      <c r="L116" s="91">
        <v>0</v>
      </c>
      <c r="N116" s="91">
        <v>0</v>
      </c>
      <c r="O116" s="91">
        <v>1</v>
      </c>
      <c r="P116" s="92" t="s">
        <v>543</v>
      </c>
      <c r="Q116" s="89" t="s">
        <v>566</v>
      </c>
      <c r="U116" s="91"/>
    </row>
    <row r="117" spans="1:21" s="89" customFormat="1" ht="13.5">
      <c r="A117" s="89">
        <v>40623</v>
      </c>
      <c r="B117" s="89" t="s">
        <v>517</v>
      </c>
      <c r="C117" s="91">
        <v>1</v>
      </c>
      <c r="D117" s="91">
        <v>3</v>
      </c>
      <c r="F117" s="95" t="s">
        <v>50</v>
      </c>
      <c r="G117" s="89" t="s">
        <v>518</v>
      </c>
      <c r="H117" s="91">
        <v>0</v>
      </c>
      <c r="I117" s="96" t="s">
        <v>585</v>
      </c>
      <c r="K117" s="89">
        <v>40621</v>
      </c>
      <c r="L117" s="91">
        <v>0</v>
      </c>
      <c r="N117" s="91">
        <v>0</v>
      </c>
      <c r="O117" s="91">
        <v>1</v>
      </c>
      <c r="P117" s="92" t="s">
        <v>544</v>
      </c>
      <c r="U117" s="91"/>
    </row>
    <row r="118" spans="1:21" s="104" customFormat="1" ht="22.5" customHeight="1">
      <c r="A118" s="104">
        <v>40701</v>
      </c>
      <c r="B118" s="104" t="s">
        <v>602</v>
      </c>
      <c r="C118" s="105">
        <v>1</v>
      </c>
      <c r="D118" s="105">
        <v>3</v>
      </c>
      <c r="F118" s="106" t="s">
        <v>50</v>
      </c>
      <c r="G118" s="104" t="s">
        <v>603</v>
      </c>
      <c r="H118" s="105">
        <v>0</v>
      </c>
      <c r="I118" s="104" t="s">
        <v>606</v>
      </c>
      <c r="J118" s="107" t="s">
        <v>1168</v>
      </c>
      <c r="K118" s="104">
        <v>40701</v>
      </c>
      <c r="L118" s="105">
        <v>0</v>
      </c>
      <c r="N118" s="105">
        <v>0</v>
      </c>
      <c r="O118" s="105">
        <v>1</v>
      </c>
      <c r="P118" s="104" t="s">
        <v>588</v>
      </c>
      <c r="Q118" s="89" t="s">
        <v>1012</v>
      </c>
      <c r="U118" s="105"/>
    </row>
    <row r="119" spans="1:21" s="104" customFormat="1" ht="22.5" customHeight="1">
      <c r="A119" s="104">
        <v>40702</v>
      </c>
      <c r="B119" s="104" t="s">
        <v>604</v>
      </c>
      <c r="C119" s="105">
        <v>1</v>
      </c>
      <c r="D119" s="105">
        <v>3</v>
      </c>
      <c r="F119" s="106" t="s">
        <v>50</v>
      </c>
      <c r="G119" s="104" t="s">
        <v>605</v>
      </c>
      <c r="H119" s="105">
        <v>0</v>
      </c>
      <c r="I119" s="108" t="s">
        <v>607</v>
      </c>
      <c r="K119" s="104">
        <v>40702</v>
      </c>
      <c r="L119" s="105">
        <v>0</v>
      </c>
      <c r="N119" s="105">
        <v>0</v>
      </c>
      <c r="O119" s="105">
        <v>1</v>
      </c>
      <c r="P119" s="109" t="s">
        <v>589</v>
      </c>
      <c r="Q119" s="89" t="s">
        <v>1013</v>
      </c>
      <c r="U119" s="105"/>
    </row>
    <row r="120" spans="1:21" s="104" customFormat="1" ht="22.5" customHeight="1">
      <c r="A120" s="104">
        <v>40703</v>
      </c>
      <c r="B120" s="104" t="s">
        <v>608</v>
      </c>
      <c r="C120" s="105">
        <v>4</v>
      </c>
      <c r="D120" s="105">
        <v>3</v>
      </c>
      <c r="F120" s="106" t="s">
        <v>57</v>
      </c>
      <c r="G120" s="104" t="s">
        <v>609</v>
      </c>
      <c r="H120" s="105">
        <v>0</v>
      </c>
      <c r="I120" s="108" t="s">
        <v>610</v>
      </c>
      <c r="K120" s="104">
        <v>40702</v>
      </c>
      <c r="L120" s="105">
        <v>0</v>
      </c>
      <c r="N120" s="105">
        <v>0</v>
      </c>
      <c r="O120" s="105">
        <v>1</v>
      </c>
      <c r="P120" s="104" t="s">
        <v>590</v>
      </c>
      <c r="Q120" s="89" t="s">
        <v>1014</v>
      </c>
      <c r="U120" s="105"/>
    </row>
    <row r="121" spans="1:21" s="104" customFormat="1" ht="22.5" customHeight="1">
      <c r="A121" s="104">
        <v>40704</v>
      </c>
      <c r="B121" s="104" t="s">
        <v>611</v>
      </c>
      <c r="C121" s="105">
        <v>7</v>
      </c>
      <c r="D121" s="105">
        <v>3</v>
      </c>
      <c r="F121" s="110" t="s">
        <v>94</v>
      </c>
      <c r="G121" s="104" t="s">
        <v>612</v>
      </c>
      <c r="H121" s="105">
        <v>0</v>
      </c>
      <c r="I121" s="108" t="s">
        <v>614</v>
      </c>
      <c r="K121" s="104">
        <v>0</v>
      </c>
      <c r="L121" s="105">
        <v>0</v>
      </c>
      <c r="N121" s="105">
        <v>0</v>
      </c>
      <c r="O121" s="105">
        <v>1</v>
      </c>
      <c r="P121" s="109" t="s">
        <v>591</v>
      </c>
      <c r="Q121" s="89" t="s">
        <v>1015</v>
      </c>
    </row>
    <row r="122" spans="1:21" s="104" customFormat="1" ht="22.5" customHeight="1">
      <c r="A122" s="104">
        <v>40705</v>
      </c>
      <c r="B122" s="104" t="s">
        <v>615</v>
      </c>
      <c r="C122" s="105">
        <v>1</v>
      </c>
      <c r="D122" s="105">
        <v>3</v>
      </c>
      <c r="F122" s="106" t="s">
        <v>50</v>
      </c>
      <c r="G122" s="104" t="s">
        <v>616</v>
      </c>
      <c r="H122" s="105">
        <v>0</v>
      </c>
      <c r="I122" s="108" t="s">
        <v>617</v>
      </c>
      <c r="K122" s="104">
        <v>40705</v>
      </c>
      <c r="L122" s="105">
        <v>0</v>
      </c>
      <c r="N122" s="105">
        <v>0</v>
      </c>
      <c r="O122" s="105">
        <v>1</v>
      </c>
      <c r="P122" s="104" t="s">
        <v>592</v>
      </c>
      <c r="Q122" s="89" t="s">
        <v>1016</v>
      </c>
      <c r="U122" s="105"/>
    </row>
    <row r="123" spans="1:21" s="104" customFormat="1" ht="22.5" customHeight="1">
      <c r="A123" s="104">
        <v>40706</v>
      </c>
      <c r="B123" s="104" t="s">
        <v>618</v>
      </c>
      <c r="C123" s="105">
        <v>1</v>
      </c>
      <c r="D123" s="105">
        <v>3</v>
      </c>
      <c r="F123" s="106" t="s">
        <v>50</v>
      </c>
      <c r="G123" s="104" t="s">
        <v>619</v>
      </c>
      <c r="H123" s="105">
        <v>0</v>
      </c>
      <c r="I123" s="108" t="s">
        <v>620</v>
      </c>
      <c r="K123" s="104">
        <v>40706</v>
      </c>
      <c r="L123" s="105">
        <v>0</v>
      </c>
      <c r="N123" s="105">
        <v>0</v>
      </c>
      <c r="O123" s="105">
        <v>1</v>
      </c>
      <c r="P123" s="109" t="s">
        <v>593</v>
      </c>
      <c r="Q123" s="89" t="s">
        <v>1017</v>
      </c>
      <c r="U123" s="105"/>
    </row>
    <row r="124" spans="1:21" s="104" customFormat="1" ht="22.5" customHeight="1">
      <c r="A124" s="104">
        <v>40707</v>
      </c>
      <c r="B124" s="104" t="s">
        <v>621</v>
      </c>
      <c r="C124" s="105">
        <v>1</v>
      </c>
      <c r="D124" s="105">
        <v>3</v>
      </c>
      <c r="F124" s="106" t="s">
        <v>50</v>
      </c>
      <c r="G124" s="104" t="s">
        <v>622</v>
      </c>
      <c r="H124" s="105">
        <v>0</v>
      </c>
      <c r="I124" s="108" t="s">
        <v>623</v>
      </c>
      <c r="K124" s="104">
        <v>40706</v>
      </c>
      <c r="L124" s="105">
        <v>0</v>
      </c>
      <c r="N124" s="105">
        <v>0</v>
      </c>
      <c r="O124" s="105">
        <v>1</v>
      </c>
      <c r="P124" s="104" t="s">
        <v>594</v>
      </c>
      <c r="Q124" s="89" t="s">
        <v>1018</v>
      </c>
      <c r="U124" s="105"/>
    </row>
    <row r="125" spans="1:21" s="104" customFormat="1" ht="22.5" customHeight="1">
      <c r="A125" s="104">
        <v>40708</v>
      </c>
      <c r="B125" s="104" t="s">
        <v>624</v>
      </c>
      <c r="C125" s="105">
        <v>4</v>
      </c>
      <c r="D125" s="105">
        <v>3</v>
      </c>
      <c r="F125" s="106" t="s">
        <v>57</v>
      </c>
      <c r="G125" s="104" t="s">
        <v>625</v>
      </c>
      <c r="H125" s="105">
        <v>0</v>
      </c>
      <c r="I125" s="108" t="s">
        <v>1127</v>
      </c>
      <c r="K125" s="104">
        <v>40703</v>
      </c>
      <c r="L125" s="105">
        <v>0</v>
      </c>
      <c r="N125" s="105">
        <v>0</v>
      </c>
      <c r="O125" s="105">
        <v>1</v>
      </c>
      <c r="P125" s="109" t="s">
        <v>595</v>
      </c>
      <c r="Q125" s="89" t="s">
        <v>1019</v>
      </c>
    </row>
    <row r="126" spans="1:21" s="104" customFormat="1" ht="22.5" customHeight="1">
      <c r="A126" s="104">
        <v>40709</v>
      </c>
      <c r="B126" s="104" t="s">
        <v>626</v>
      </c>
      <c r="C126" s="105">
        <v>1</v>
      </c>
      <c r="D126" s="105">
        <v>3</v>
      </c>
      <c r="F126" s="106" t="s">
        <v>50</v>
      </c>
      <c r="G126" s="104" t="s">
        <v>627</v>
      </c>
      <c r="H126" s="105">
        <v>0</v>
      </c>
      <c r="I126" s="108" t="s">
        <v>631</v>
      </c>
      <c r="K126" s="104">
        <v>40709</v>
      </c>
      <c r="L126" s="105">
        <v>0</v>
      </c>
      <c r="N126" s="105">
        <v>0</v>
      </c>
      <c r="O126" s="105">
        <v>1</v>
      </c>
      <c r="P126" s="104" t="s">
        <v>596</v>
      </c>
      <c r="Q126" s="89" t="s">
        <v>1020</v>
      </c>
      <c r="U126" s="105"/>
    </row>
    <row r="127" spans="1:21" s="104" customFormat="1" ht="22.5" customHeight="1">
      <c r="A127" s="104">
        <v>40710</v>
      </c>
      <c r="B127" s="104" t="s">
        <v>628</v>
      </c>
      <c r="C127" s="105">
        <v>1</v>
      </c>
      <c r="D127" s="105">
        <v>3</v>
      </c>
      <c r="F127" s="106" t="s">
        <v>50</v>
      </c>
      <c r="G127" s="104" t="s">
        <v>629</v>
      </c>
      <c r="H127" s="105">
        <v>0</v>
      </c>
      <c r="I127" s="108" t="s">
        <v>630</v>
      </c>
      <c r="K127" s="104">
        <v>40709</v>
      </c>
      <c r="L127" s="105">
        <v>0</v>
      </c>
      <c r="N127" s="105">
        <v>0</v>
      </c>
      <c r="O127" s="105">
        <v>1</v>
      </c>
      <c r="P127" s="109" t="s">
        <v>597</v>
      </c>
      <c r="Q127" s="89" t="s">
        <v>1021</v>
      </c>
      <c r="U127" s="105"/>
    </row>
    <row r="128" spans="1:21" s="104" customFormat="1" ht="22.5" customHeight="1">
      <c r="A128" s="104">
        <v>40711</v>
      </c>
      <c r="B128" s="104" t="s">
        <v>632</v>
      </c>
      <c r="C128" s="105">
        <v>7</v>
      </c>
      <c r="D128" s="105">
        <v>3</v>
      </c>
      <c r="F128" s="110" t="s">
        <v>94</v>
      </c>
      <c r="G128" s="104" t="s">
        <v>633</v>
      </c>
      <c r="H128" s="105">
        <v>0</v>
      </c>
      <c r="I128" s="104" t="s">
        <v>634</v>
      </c>
      <c r="K128" s="104">
        <v>0</v>
      </c>
      <c r="L128" s="105">
        <v>0</v>
      </c>
      <c r="N128" s="105">
        <v>0</v>
      </c>
      <c r="O128" s="105">
        <v>1</v>
      </c>
      <c r="P128" s="104" t="s">
        <v>598</v>
      </c>
      <c r="Q128" s="89" t="s">
        <v>1022</v>
      </c>
      <c r="U128" s="105"/>
    </row>
    <row r="129" spans="1:21" s="104" customFormat="1" ht="22.5" customHeight="1">
      <c r="A129" s="104">
        <v>40712</v>
      </c>
      <c r="B129" s="104" t="s">
        <v>635</v>
      </c>
      <c r="C129" s="105">
        <v>1</v>
      </c>
      <c r="D129" s="105">
        <v>3</v>
      </c>
      <c r="F129" s="106" t="s">
        <v>50</v>
      </c>
      <c r="G129" s="104" t="s">
        <v>636</v>
      </c>
      <c r="H129" s="105">
        <v>0</v>
      </c>
      <c r="I129" s="108" t="s">
        <v>637</v>
      </c>
      <c r="K129" s="104">
        <v>40712</v>
      </c>
      <c r="L129" s="105">
        <v>0</v>
      </c>
      <c r="N129" s="105">
        <v>0</v>
      </c>
      <c r="O129" s="105">
        <v>1</v>
      </c>
      <c r="P129" s="109" t="s">
        <v>599</v>
      </c>
      <c r="Q129" s="89" t="s">
        <v>1023</v>
      </c>
      <c r="U129" s="105"/>
    </row>
    <row r="130" spans="1:21" s="100" customFormat="1" ht="22.5" customHeight="1">
      <c r="A130" s="100">
        <v>40713</v>
      </c>
      <c r="B130" s="100" t="s">
        <v>638</v>
      </c>
      <c r="C130" s="101">
        <v>1</v>
      </c>
      <c r="D130" s="101">
        <v>3</v>
      </c>
      <c r="F130" s="102" t="s">
        <v>50</v>
      </c>
      <c r="G130" s="100" t="s">
        <v>640</v>
      </c>
      <c r="H130" s="101">
        <v>0</v>
      </c>
      <c r="I130" s="103" t="s">
        <v>639</v>
      </c>
      <c r="K130" s="100">
        <v>40712</v>
      </c>
      <c r="L130" s="101">
        <v>0</v>
      </c>
      <c r="N130" s="105">
        <v>0</v>
      </c>
      <c r="O130" s="105">
        <v>1</v>
      </c>
      <c r="P130" s="104" t="s">
        <v>600</v>
      </c>
    </row>
    <row r="131" spans="1:21" s="111" customFormat="1" ht="22.5" customHeight="1">
      <c r="A131" s="111">
        <v>40714</v>
      </c>
      <c r="B131" s="111" t="s">
        <v>1025</v>
      </c>
      <c r="C131" s="112">
        <v>1</v>
      </c>
      <c r="D131" s="112">
        <v>3</v>
      </c>
      <c r="F131" s="113" t="s">
        <v>50</v>
      </c>
      <c r="G131" s="111" t="s">
        <v>641</v>
      </c>
      <c r="H131" s="112">
        <v>0</v>
      </c>
      <c r="I131" s="114" t="s">
        <v>642</v>
      </c>
      <c r="K131" s="111">
        <v>40714</v>
      </c>
      <c r="L131" s="112">
        <v>0</v>
      </c>
      <c r="N131" s="112">
        <v>0</v>
      </c>
      <c r="O131" s="112">
        <v>1</v>
      </c>
      <c r="P131" s="115" t="s">
        <v>601</v>
      </c>
      <c r="Q131" s="111" t="s">
        <v>1128</v>
      </c>
    </row>
    <row r="132" spans="1:21" s="111" customFormat="1" ht="22.5" customHeight="1">
      <c r="A132" s="111">
        <v>40715</v>
      </c>
      <c r="B132" s="111" t="s">
        <v>643</v>
      </c>
      <c r="C132" s="112">
        <v>2</v>
      </c>
      <c r="D132" s="112">
        <v>3</v>
      </c>
      <c r="F132" s="116" t="s">
        <v>170</v>
      </c>
      <c r="G132" s="111" t="s">
        <v>644</v>
      </c>
      <c r="H132" s="112">
        <v>0</v>
      </c>
      <c r="I132" s="117" t="s">
        <v>645</v>
      </c>
      <c r="K132" s="111">
        <v>40714</v>
      </c>
      <c r="L132" s="112">
        <v>0</v>
      </c>
      <c r="N132" s="112">
        <v>0</v>
      </c>
      <c r="O132" s="112">
        <v>1</v>
      </c>
      <c r="P132" s="115" t="s">
        <v>910</v>
      </c>
      <c r="Q132" s="111" t="s">
        <v>1027</v>
      </c>
      <c r="U132" s="112"/>
    </row>
    <row r="133" spans="1:21" s="111" customFormat="1" ht="22.5" customHeight="1">
      <c r="A133" s="111">
        <v>40716</v>
      </c>
      <c r="B133" s="111" t="s">
        <v>646</v>
      </c>
      <c r="C133" s="112">
        <v>2</v>
      </c>
      <c r="D133" s="112">
        <v>3</v>
      </c>
      <c r="F133" s="116" t="s">
        <v>170</v>
      </c>
      <c r="G133" s="111" t="s">
        <v>647</v>
      </c>
      <c r="H133" s="112">
        <v>0</v>
      </c>
      <c r="I133" s="117" t="s">
        <v>649</v>
      </c>
      <c r="K133" s="111">
        <v>40714</v>
      </c>
      <c r="L133" s="112">
        <v>0</v>
      </c>
      <c r="N133" s="112">
        <v>0</v>
      </c>
      <c r="O133" s="112">
        <v>1</v>
      </c>
      <c r="P133" s="111" t="s">
        <v>911</v>
      </c>
      <c r="Q133" s="111" t="s">
        <v>1028</v>
      </c>
      <c r="U133" s="112"/>
    </row>
    <row r="134" spans="1:21" s="111" customFormat="1" ht="22.5" customHeight="1">
      <c r="A134" s="111">
        <v>40717</v>
      </c>
      <c r="B134" s="111" t="s">
        <v>648</v>
      </c>
      <c r="C134" s="112">
        <v>2</v>
      </c>
      <c r="D134" s="112">
        <v>3</v>
      </c>
      <c r="F134" s="116" t="s">
        <v>170</v>
      </c>
      <c r="G134" s="111" t="s">
        <v>651</v>
      </c>
      <c r="H134" s="112">
        <v>0</v>
      </c>
      <c r="I134" s="117" t="s">
        <v>650</v>
      </c>
      <c r="K134" s="111">
        <v>40714</v>
      </c>
      <c r="L134" s="112">
        <v>0</v>
      </c>
      <c r="N134" s="112">
        <v>0</v>
      </c>
      <c r="O134" s="112">
        <v>1</v>
      </c>
      <c r="P134" s="115" t="s">
        <v>912</v>
      </c>
      <c r="Q134" s="111" t="s">
        <v>1029</v>
      </c>
      <c r="U134" s="112"/>
    </row>
    <row r="135" spans="1:21" s="111" customFormat="1" ht="22.5" customHeight="1">
      <c r="A135" s="111">
        <v>40718</v>
      </c>
      <c r="B135" s="111" t="s">
        <v>652</v>
      </c>
      <c r="C135" s="112">
        <v>7</v>
      </c>
      <c r="D135" s="112">
        <v>3</v>
      </c>
      <c r="F135" s="116" t="s">
        <v>94</v>
      </c>
      <c r="G135" s="111" t="s">
        <v>653</v>
      </c>
      <c r="H135" s="112">
        <v>0</v>
      </c>
      <c r="I135" s="111" t="s">
        <v>654</v>
      </c>
      <c r="K135" s="111">
        <v>0</v>
      </c>
      <c r="L135" s="112">
        <v>0</v>
      </c>
      <c r="N135" s="112">
        <v>0</v>
      </c>
      <c r="O135" s="112">
        <v>1</v>
      </c>
      <c r="P135" s="115" t="s">
        <v>913</v>
      </c>
      <c r="Q135" s="111" t="s">
        <v>1030</v>
      </c>
      <c r="U135" s="112"/>
    </row>
    <row r="136" spans="1:21" s="111" customFormat="1" ht="22.5" customHeight="1">
      <c r="A136" s="111">
        <v>40719</v>
      </c>
      <c r="B136" s="111" t="s">
        <v>655</v>
      </c>
      <c r="C136" s="112">
        <v>4</v>
      </c>
      <c r="D136" s="112">
        <v>3</v>
      </c>
      <c r="F136" s="113" t="s">
        <v>57</v>
      </c>
      <c r="G136" s="111" t="s">
        <v>656</v>
      </c>
      <c r="H136" s="112">
        <v>0</v>
      </c>
      <c r="I136" s="117" t="s">
        <v>657</v>
      </c>
      <c r="K136" s="111">
        <v>40719</v>
      </c>
      <c r="L136" s="112">
        <v>0</v>
      </c>
      <c r="N136" s="112">
        <v>0</v>
      </c>
      <c r="O136" s="112">
        <v>1</v>
      </c>
      <c r="P136" s="111" t="s">
        <v>914</v>
      </c>
      <c r="Q136" s="111" t="s">
        <v>1031</v>
      </c>
      <c r="U136" s="112"/>
    </row>
    <row r="137" spans="1:21" s="111" customFormat="1" ht="22.5" customHeight="1">
      <c r="A137" s="111">
        <v>40720</v>
      </c>
      <c r="B137" s="111" t="s">
        <v>658</v>
      </c>
      <c r="C137" s="112">
        <v>1</v>
      </c>
      <c r="D137" s="112">
        <v>3</v>
      </c>
      <c r="F137" s="113" t="s">
        <v>50</v>
      </c>
      <c r="G137" s="111" t="s">
        <v>659</v>
      </c>
      <c r="H137" s="112">
        <v>0</v>
      </c>
      <c r="I137" s="117" t="s">
        <v>665</v>
      </c>
      <c r="K137" s="111">
        <v>40720</v>
      </c>
      <c r="L137" s="112">
        <v>0</v>
      </c>
      <c r="N137" s="112">
        <v>0</v>
      </c>
      <c r="O137" s="112">
        <v>1</v>
      </c>
      <c r="P137" s="115" t="s">
        <v>915</v>
      </c>
      <c r="Q137" s="111" t="s">
        <v>1032</v>
      </c>
      <c r="U137" s="112"/>
    </row>
    <row r="138" spans="1:21" s="111" customFormat="1" ht="22.5" customHeight="1">
      <c r="A138" s="111">
        <v>40721</v>
      </c>
      <c r="B138" s="111" t="s">
        <v>660</v>
      </c>
      <c r="C138" s="112">
        <v>1</v>
      </c>
      <c r="D138" s="112">
        <v>3</v>
      </c>
      <c r="F138" s="113" t="s">
        <v>50</v>
      </c>
      <c r="G138" s="111" t="s">
        <v>661</v>
      </c>
      <c r="H138" s="112">
        <v>0</v>
      </c>
      <c r="I138" s="117" t="s">
        <v>662</v>
      </c>
      <c r="K138" s="111">
        <v>40721</v>
      </c>
      <c r="L138" s="112">
        <v>0</v>
      </c>
      <c r="N138" s="112">
        <v>0</v>
      </c>
      <c r="O138" s="112">
        <v>1</v>
      </c>
      <c r="P138" s="115" t="s">
        <v>916</v>
      </c>
      <c r="Q138" s="111" t="s">
        <v>1033</v>
      </c>
      <c r="U138" s="112"/>
    </row>
    <row r="139" spans="1:21" s="111" customFormat="1" ht="22.5" customHeight="1">
      <c r="A139" s="111">
        <v>40722</v>
      </c>
      <c r="B139" s="111" t="s">
        <v>663</v>
      </c>
      <c r="C139" s="112">
        <v>2</v>
      </c>
      <c r="D139" s="112">
        <v>3</v>
      </c>
      <c r="F139" s="116" t="s">
        <v>170</v>
      </c>
      <c r="G139" s="111" t="s">
        <v>664</v>
      </c>
      <c r="H139" s="112">
        <v>0</v>
      </c>
      <c r="I139" s="117" t="s">
        <v>666</v>
      </c>
      <c r="K139" s="111">
        <v>40721</v>
      </c>
      <c r="L139" s="112">
        <v>0</v>
      </c>
      <c r="N139" s="112">
        <v>0</v>
      </c>
      <c r="O139" s="112">
        <v>1</v>
      </c>
      <c r="P139" s="111" t="s">
        <v>917</v>
      </c>
      <c r="Q139" s="111" t="s">
        <v>1034</v>
      </c>
      <c r="U139" s="112"/>
    </row>
    <row r="140" spans="1:21" s="111" customFormat="1" ht="22.5" customHeight="1">
      <c r="A140" s="111">
        <v>40723</v>
      </c>
      <c r="B140" s="111" t="s">
        <v>667</v>
      </c>
      <c r="C140" s="112">
        <v>1</v>
      </c>
      <c r="D140" s="112">
        <v>3</v>
      </c>
      <c r="F140" s="113" t="s">
        <v>50</v>
      </c>
      <c r="G140" s="111" t="s">
        <v>668</v>
      </c>
      <c r="H140" s="112">
        <v>0</v>
      </c>
      <c r="I140" s="117" t="s">
        <v>669</v>
      </c>
      <c r="K140" s="111">
        <v>40723</v>
      </c>
      <c r="L140" s="112">
        <v>0</v>
      </c>
      <c r="N140" s="112">
        <v>0</v>
      </c>
      <c r="O140" s="112">
        <v>1</v>
      </c>
      <c r="P140" s="115" t="s">
        <v>918</v>
      </c>
      <c r="Q140" s="111" t="s">
        <v>1035</v>
      </c>
      <c r="U140" s="112"/>
    </row>
    <row r="141" spans="1:21" s="111" customFormat="1" ht="22.5" customHeight="1">
      <c r="A141" s="111">
        <v>40724</v>
      </c>
      <c r="B141" s="111" t="s">
        <v>670</v>
      </c>
      <c r="C141" s="112">
        <v>4</v>
      </c>
      <c r="D141" s="112">
        <v>3</v>
      </c>
      <c r="F141" s="113" t="s">
        <v>57</v>
      </c>
      <c r="G141" s="111" t="s">
        <v>671</v>
      </c>
      <c r="H141" s="112">
        <v>0</v>
      </c>
      <c r="I141" s="117" t="s">
        <v>674</v>
      </c>
      <c r="K141" s="111">
        <v>40724</v>
      </c>
      <c r="L141" s="112">
        <v>0</v>
      </c>
      <c r="N141" s="112">
        <v>0</v>
      </c>
      <c r="O141" s="112">
        <v>1</v>
      </c>
      <c r="P141" s="115" t="s">
        <v>919</v>
      </c>
      <c r="Q141" s="111" t="s">
        <v>1036</v>
      </c>
    </row>
    <row r="142" spans="1:21" s="111" customFormat="1" ht="22.5" customHeight="1">
      <c r="A142" s="111">
        <v>40725</v>
      </c>
      <c r="B142" s="111" t="s">
        <v>672</v>
      </c>
      <c r="C142" s="112">
        <v>4</v>
      </c>
      <c r="D142" s="112">
        <v>3</v>
      </c>
      <c r="F142" s="113" t="s">
        <v>57</v>
      </c>
      <c r="G142" s="111" t="s">
        <v>673</v>
      </c>
      <c r="H142" s="112">
        <v>0</v>
      </c>
      <c r="I142" s="117" t="s">
        <v>675</v>
      </c>
      <c r="K142" s="111">
        <v>40723</v>
      </c>
      <c r="L142" s="112">
        <v>0</v>
      </c>
      <c r="N142" s="112">
        <v>0</v>
      </c>
      <c r="O142" s="112">
        <v>1</v>
      </c>
      <c r="P142" s="111" t="s">
        <v>920</v>
      </c>
      <c r="Q142" s="111" t="s">
        <v>1037</v>
      </c>
      <c r="U142" s="112"/>
    </row>
    <row r="143" spans="1:21" s="111" customFormat="1" ht="22.5" customHeight="1">
      <c r="A143" s="111">
        <v>40726</v>
      </c>
      <c r="B143" s="111" t="s">
        <v>676</v>
      </c>
      <c r="C143" s="112">
        <v>1</v>
      </c>
      <c r="D143" s="112">
        <v>3</v>
      </c>
      <c r="F143" s="113" t="s">
        <v>50</v>
      </c>
      <c r="G143" s="111" t="s">
        <v>677</v>
      </c>
      <c r="H143" s="112">
        <v>0</v>
      </c>
      <c r="I143" s="117" t="s">
        <v>678</v>
      </c>
      <c r="K143" s="111">
        <v>40724</v>
      </c>
      <c r="L143" s="112">
        <v>0</v>
      </c>
      <c r="N143" s="112">
        <v>0</v>
      </c>
      <c r="O143" s="112">
        <v>1</v>
      </c>
      <c r="P143" s="115" t="s">
        <v>921</v>
      </c>
      <c r="Q143" s="111" t="s">
        <v>1038</v>
      </c>
      <c r="U143" s="118"/>
    </row>
    <row r="144" spans="1:21" s="111" customFormat="1" ht="22.5" customHeight="1">
      <c r="A144" s="111">
        <v>40727</v>
      </c>
      <c r="B144" s="111" t="s">
        <v>679</v>
      </c>
      <c r="C144" s="112">
        <v>6</v>
      </c>
      <c r="D144" s="112">
        <v>3</v>
      </c>
      <c r="F144" s="116" t="s">
        <v>83</v>
      </c>
      <c r="G144" s="111" t="s">
        <v>680</v>
      </c>
      <c r="H144" s="112">
        <v>0</v>
      </c>
      <c r="I144" s="119" t="s">
        <v>1126</v>
      </c>
      <c r="K144" s="111">
        <v>0</v>
      </c>
      <c r="L144" s="112">
        <v>0</v>
      </c>
      <c r="N144" s="112">
        <v>0</v>
      </c>
      <c r="O144" s="112">
        <v>1</v>
      </c>
      <c r="P144" s="115" t="s">
        <v>922</v>
      </c>
      <c r="Q144" s="111" t="s">
        <v>1039</v>
      </c>
      <c r="U144" s="118"/>
    </row>
    <row r="145" spans="1:21" s="111" customFormat="1" ht="22.5" customHeight="1">
      <c r="A145" s="111">
        <v>40728</v>
      </c>
      <c r="B145" s="111" t="s">
        <v>681</v>
      </c>
      <c r="C145" s="112">
        <v>1</v>
      </c>
      <c r="D145" s="112">
        <v>3</v>
      </c>
      <c r="F145" s="113" t="s">
        <v>50</v>
      </c>
      <c r="G145" s="111" t="s">
        <v>684</v>
      </c>
      <c r="H145" s="112">
        <v>0</v>
      </c>
      <c r="I145" s="117" t="s">
        <v>682</v>
      </c>
      <c r="K145" s="111">
        <v>40724</v>
      </c>
      <c r="L145" s="112">
        <v>0</v>
      </c>
      <c r="N145" s="112">
        <v>0</v>
      </c>
      <c r="O145" s="112">
        <v>1</v>
      </c>
      <c r="P145" s="111" t="s">
        <v>923</v>
      </c>
      <c r="Q145" s="111" t="s">
        <v>1040</v>
      </c>
      <c r="U145" s="112"/>
    </row>
    <row r="146" spans="1:21" s="111" customFormat="1" ht="22.5" customHeight="1">
      <c r="A146" s="111">
        <v>40729</v>
      </c>
      <c r="B146" s="111" t="s">
        <v>683</v>
      </c>
      <c r="C146" s="112">
        <v>1</v>
      </c>
      <c r="D146" s="112">
        <v>3</v>
      </c>
      <c r="F146" s="113" t="s">
        <v>50</v>
      </c>
      <c r="G146" s="111" t="s">
        <v>686</v>
      </c>
      <c r="H146" s="112">
        <v>0</v>
      </c>
      <c r="I146" s="117" t="s">
        <v>685</v>
      </c>
      <c r="K146" s="111">
        <v>40724</v>
      </c>
      <c r="L146" s="112">
        <v>0</v>
      </c>
      <c r="N146" s="112">
        <v>0</v>
      </c>
      <c r="O146" s="112">
        <v>1</v>
      </c>
      <c r="P146" s="115" t="s">
        <v>924</v>
      </c>
      <c r="Q146" s="111" t="s">
        <v>1041</v>
      </c>
      <c r="U146" s="112"/>
    </row>
    <row r="147" spans="1:21" s="120" customFormat="1" ht="22.5" customHeight="1">
      <c r="A147" s="120">
        <v>40730</v>
      </c>
      <c r="B147" s="120" t="s">
        <v>1024</v>
      </c>
      <c r="C147" s="121">
        <v>4</v>
      </c>
      <c r="D147" s="121">
        <v>3</v>
      </c>
      <c r="F147" s="122" t="s">
        <v>57</v>
      </c>
      <c r="G147" s="120" t="s">
        <v>687</v>
      </c>
      <c r="H147" s="121">
        <v>0</v>
      </c>
      <c r="I147" s="120" t="s">
        <v>1130</v>
      </c>
      <c r="K147" s="120">
        <v>40731</v>
      </c>
      <c r="L147" s="121">
        <v>0</v>
      </c>
      <c r="N147" s="121">
        <v>0</v>
      </c>
      <c r="O147" s="121">
        <v>1</v>
      </c>
      <c r="P147" s="123" t="s">
        <v>925</v>
      </c>
      <c r="Q147" s="120" t="s">
        <v>1129</v>
      </c>
    </row>
    <row r="148" spans="1:21" s="120" customFormat="1" ht="22.5" customHeight="1">
      <c r="A148" s="120">
        <v>40731</v>
      </c>
      <c r="B148" s="120" t="s">
        <v>688</v>
      </c>
      <c r="C148" s="121">
        <v>1</v>
      </c>
      <c r="D148" s="121">
        <v>3</v>
      </c>
      <c r="F148" s="122" t="s">
        <v>50</v>
      </c>
      <c r="G148" s="120" t="s">
        <v>689</v>
      </c>
      <c r="H148" s="121">
        <v>0</v>
      </c>
      <c r="I148" s="120" t="s">
        <v>690</v>
      </c>
      <c r="K148" s="120">
        <v>40731</v>
      </c>
      <c r="L148" s="121">
        <v>0</v>
      </c>
      <c r="N148" s="121">
        <v>0</v>
      </c>
      <c r="O148" s="121">
        <v>1</v>
      </c>
      <c r="P148" s="120" t="s">
        <v>926</v>
      </c>
      <c r="Q148" s="120" t="s">
        <v>1043</v>
      </c>
      <c r="U148" s="121"/>
    </row>
    <row r="149" spans="1:21" s="120" customFormat="1" ht="22.5" customHeight="1">
      <c r="A149" s="120">
        <v>40732</v>
      </c>
      <c r="B149" s="120" t="s">
        <v>691</v>
      </c>
      <c r="C149" s="121">
        <v>1</v>
      </c>
      <c r="D149" s="121">
        <v>3</v>
      </c>
      <c r="F149" s="122" t="s">
        <v>50</v>
      </c>
      <c r="G149" s="120" t="s">
        <v>692</v>
      </c>
      <c r="H149" s="121">
        <v>0</v>
      </c>
      <c r="I149" s="120" t="s">
        <v>696</v>
      </c>
      <c r="K149" s="120">
        <v>40730</v>
      </c>
      <c r="L149" s="121">
        <v>0</v>
      </c>
      <c r="N149" s="121">
        <v>0</v>
      </c>
      <c r="O149" s="121">
        <v>1</v>
      </c>
      <c r="P149" s="123" t="s">
        <v>927</v>
      </c>
      <c r="Q149" s="120" t="s">
        <v>1044</v>
      </c>
      <c r="U149" s="121"/>
    </row>
    <row r="150" spans="1:21" s="120" customFormat="1" ht="22.5" customHeight="1">
      <c r="A150" s="120">
        <v>40733</v>
      </c>
      <c r="B150" s="120" t="s">
        <v>693</v>
      </c>
      <c r="C150" s="121">
        <v>10</v>
      </c>
      <c r="D150" s="121">
        <v>3</v>
      </c>
      <c r="F150" s="122" t="s">
        <v>694</v>
      </c>
      <c r="G150" s="120" t="s">
        <v>695</v>
      </c>
      <c r="H150" s="121">
        <v>0</v>
      </c>
      <c r="I150" s="120" t="s">
        <v>697</v>
      </c>
      <c r="K150" s="120">
        <v>40730</v>
      </c>
      <c r="L150" s="121">
        <v>0</v>
      </c>
      <c r="N150" s="121">
        <v>0</v>
      </c>
      <c r="O150" s="121">
        <v>1</v>
      </c>
      <c r="P150" s="123" t="s">
        <v>928</v>
      </c>
      <c r="Q150" s="120" t="s">
        <v>1045</v>
      </c>
      <c r="U150" s="121"/>
    </row>
    <row r="151" spans="1:21" s="120" customFormat="1" ht="22.5" customHeight="1">
      <c r="A151" s="120">
        <v>40734</v>
      </c>
      <c r="B151" s="120" t="s">
        <v>698</v>
      </c>
      <c r="C151" s="121">
        <v>1</v>
      </c>
      <c r="D151" s="121">
        <v>3</v>
      </c>
      <c r="F151" s="122" t="s">
        <v>50</v>
      </c>
      <c r="G151" s="120" t="s">
        <v>699</v>
      </c>
      <c r="H151" s="121">
        <v>0</v>
      </c>
      <c r="I151" s="120" t="s">
        <v>700</v>
      </c>
      <c r="K151" s="120">
        <v>40730</v>
      </c>
      <c r="L151" s="121">
        <v>0</v>
      </c>
      <c r="N151" s="121">
        <v>0</v>
      </c>
      <c r="O151" s="121">
        <v>1</v>
      </c>
      <c r="P151" s="120" t="s">
        <v>929</v>
      </c>
      <c r="Q151" s="120" t="s">
        <v>1046</v>
      </c>
      <c r="U151" s="121"/>
    </row>
    <row r="152" spans="1:21" s="120" customFormat="1" ht="22.5" customHeight="1">
      <c r="A152" s="120">
        <v>40735</v>
      </c>
      <c r="B152" s="120" t="s">
        <v>702</v>
      </c>
      <c r="C152" s="121">
        <v>1</v>
      </c>
      <c r="D152" s="121">
        <v>3</v>
      </c>
      <c r="F152" s="122" t="s">
        <v>50</v>
      </c>
      <c r="G152" s="120" t="s">
        <v>701</v>
      </c>
      <c r="H152" s="121">
        <v>0</v>
      </c>
      <c r="I152" s="120" t="s">
        <v>704</v>
      </c>
      <c r="K152" s="120">
        <v>40735</v>
      </c>
      <c r="L152" s="121">
        <v>0</v>
      </c>
      <c r="N152" s="121">
        <v>0</v>
      </c>
      <c r="O152" s="121">
        <v>1</v>
      </c>
      <c r="P152" s="123" t="s">
        <v>930</v>
      </c>
      <c r="Q152" s="120" t="s">
        <v>1047</v>
      </c>
      <c r="U152" s="121"/>
    </row>
    <row r="153" spans="1:21" s="120" customFormat="1" ht="22.5" customHeight="1">
      <c r="A153" s="120">
        <v>40736</v>
      </c>
      <c r="B153" s="120" t="s">
        <v>702</v>
      </c>
      <c r="C153" s="121">
        <v>7</v>
      </c>
      <c r="D153" s="121">
        <v>3</v>
      </c>
      <c r="F153" s="124" t="s">
        <v>94</v>
      </c>
      <c r="G153" s="120" t="s">
        <v>703</v>
      </c>
      <c r="H153" s="121">
        <v>0</v>
      </c>
      <c r="I153" s="120" t="s">
        <v>705</v>
      </c>
      <c r="K153" s="120">
        <v>0</v>
      </c>
      <c r="L153" s="121">
        <v>0</v>
      </c>
      <c r="N153" s="121">
        <v>0</v>
      </c>
      <c r="O153" s="121">
        <v>1</v>
      </c>
      <c r="P153" s="123" t="s">
        <v>931</v>
      </c>
      <c r="Q153" s="120" t="s">
        <v>1048</v>
      </c>
      <c r="U153" s="121"/>
    </row>
    <row r="154" spans="1:21" s="120" customFormat="1" ht="22.5" customHeight="1">
      <c r="A154" s="120">
        <v>40737</v>
      </c>
      <c r="B154" s="120" t="s">
        <v>706</v>
      </c>
      <c r="C154" s="121">
        <v>1</v>
      </c>
      <c r="D154" s="121">
        <v>3</v>
      </c>
      <c r="F154" s="122" t="s">
        <v>50</v>
      </c>
      <c r="G154" s="120" t="s">
        <v>707</v>
      </c>
      <c r="H154" s="121">
        <v>0</v>
      </c>
      <c r="I154" s="120" t="s">
        <v>708</v>
      </c>
      <c r="K154" s="120">
        <v>40736</v>
      </c>
      <c r="L154" s="121">
        <v>0</v>
      </c>
      <c r="N154" s="121">
        <v>0</v>
      </c>
      <c r="O154" s="121">
        <v>1</v>
      </c>
      <c r="P154" s="120" t="s">
        <v>932</v>
      </c>
      <c r="Q154" s="120" t="s">
        <v>1049</v>
      </c>
      <c r="U154" s="121"/>
    </row>
    <row r="155" spans="1:21" s="120" customFormat="1" ht="22.5" customHeight="1">
      <c r="A155" s="120">
        <v>40738</v>
      </c>
      <c r="B155" s="120" t="s">
        <v>709</v>
      </c>
      <c r="C155" s="121">
        <v>1</v>
      </c>
      <c r="D155" s="121">
        <v>3</v>
      </c>
      <c r="F155" s="122" t="s">
        <v>50</v>
      </c>
      <c r="G155" s="120" t="s">
        <v>710</v>
      </c>
      <c r="H155" s="121">
        <v>0</v>
      </c>
      <c r="I155" s="120" t="s">
        <v>711</v>
      </c>
      <c r="K155" s="120">
        <v>40738</v>
      </c>
      <c r="L155" s="121">
        <v>0</v>
      </c>
      <c r="N155" s="121">
        <v>0</v>
      </c>
      <c r="O155" s="121">
        <v>1</v>
      </c>
      <c r="P155" s="123" t="s">
        <v>933</v>
      </c>
      <c r="Q155" s="120" t="s">
        <v>1050</v>
      </c>
      <c r="U155" s="121"/>
    </row>
    <row r="156" spans="1:21" s="120" customFormat="1" ht="22.5" customHeight="1">
      <c r="A156" s="120">
        <v>40739</v>
      </c>
      <c r="B156" s="120" t="s">
        <v>712</v>
      </c>
      <c r="C156" s="121">
        <v>4</v>
      </c>
      <c r="D156" s="121">
        <v>3</v>
      </c>
      <c r="F156" s="122" t="s">
        <v>57</v>
      </c>
      <c r="G156" s="120" t="s">
        <v>713</v>
      </c>
      <c r="H156" s="121">
        <v>0</v>
      </c>
      <c r="I156" s="120" t="s">
        <v>714</v>
      </c>
      <c r="K156" s="120">
        <v>40738</v>
      </c>
      <c r="L156" s="121">
        <v>0</v>
      </c>
      <c r="N156" s="121">
        <v>0</v>
      </c>
      <c r="O156" s="121">
        <v>1</v>
      </c>
      <c r="P156" s="123" t="s">
        <v>934</v>
      </c>
      <c r="Q156" s="120" t="s">
        <v>1051</v>
      </c>
      <c r="U156" s="121"/>
    </row>
    <row r="157" spans="1:21" s="120" customFormat="1" ht="22.5" customHeight="1">
      <c r="A157" s="120">
        <v>40740</v>
      </c>
      <c r="B157" s="120" t="s">
        <v>715</v>
      </c>
      <c r="C157" s="121">
        <v>1</v>
      </c>
      <c r="D157" s="121">
        <v>3</v>
      </c>
      <c r="F157" s="122" t="s">
        <v>50</v>
      </c>
      <c r="G157" s="120" t="s">
        <v>716</v>
      </c>
      <c r="H157" s="121">
        <v>0</v>
      </c>
      <c r="I157" s="120" t="s">
        <v>717</v>
      </c>
      <c r="K157" s="120">
        <v>40736</v>
      </c>
      <c r="L157" s="121">
        <v>0</v>
      </c>
      <c r="N157" s="121">
        <v>0</v>
      </c>
      <c r="O157" s="121">
        <v>1</v>
      </c>
      <c r="P157" s="120" t="s">
        <v>935</v>
      </c>
      <c r="Q157" s="120" t="s">
        <v>1052</v>
      </c>
    </row>
    <row r="158" spans="1:21" s="120" customFormat="1" ht="22.5" customHeight="1">
      <c r="A158" s="120">
        <v>40741</v>
      </c>
      <c r="B158" s="120" t="s">
        <v>718</v>
      </c>
      <c r="C158" s="121">
        <v>4</v>
      </c>
      <c r="D158" s="121">
        <v>3</v>
      </c>
      <c r="F158" s="122" t="s">
        <v>57</v>
      </c>
      <c r="G158" s="120" t="s">
        <v>719</v>
      </c>
      <c r="H158" s="121">
        <v>0</v>
      </c>
      <c r="I158" s="120" t="s">
        <v>720</v>
      </c>
      <c r="K158" s="120">
        <v>40741</v>
      </c>
      <c r="L158" s="121">
        <v>0</v>
      </c>
      <c r="N158" s="121">
        <v>0</v>
      </c>
      <c r="O158" s="121">
        <v>1</v>
      </c>
      <c r="P158" s="123" t="s">
        <v>936</v>
      </c>
      <c r="Q158" s="120" t="s">
        <v>1053</v>
      </c>
      <c r="U158" s="121"/>
    </row>
    <row r="159" spans="1:21" s="120" customFormat="1" ht="22.5" customHeight="1">
      <c r="A159" s="120">
        <v>40742</v>
      </c>
      <c r="B159" s="120" t="s">
        <v>721</v>
      </c>
      <c r="C159" s="121">
        <v>1</v>
      </c>
      <c r="D159" s="121">
        <v>3</v>
      </c>
      <c r="F159" s="122" t="s">
        <v>50</v>
      </c>
      <c r="G159" s="120" t="s">
        <v>722</v>
      </c>
      <c r="H159" s="121">
        <v>0</v>
      </c>
      <c r="I159" s="120" t="s">
        <v>723</v>
      </c>
      <c r="K159" s="120">
        <v>40742</v>
      </c>
      <c r="L159" s="121">
        <v>0</v>
      </c>
      <c r="N159" s="121">
        <v>0</v>
      </c>
      <c r="O159" s="121">
        <v>1</v>
      </c>
      <c r="P159" s="123" t="s">
        <v>937</v>
      </c>
      <c r="Q159" s="120" t="s">
        <v>1054</v>
      </c>
      <c r="U159" s="121"/>
    </row>
    <row r="160" spans="1:21" s="120" customFormat="1" ht="22.5" customHeight="1">
      <c r="A160" s="120">
        <v>40743</v>
      </c>
      <c r="B160" s="120" t="s">
        <v>724</v>
      </c>
      <c r="C160" s="121">
        <v>1</v>
      </c>
      <c r="D160" s="121">
        <v>3</v>
      </c>
      <c r="F160" s="122" t="s">
        <v>50</v>
      </c>
      <c r="G160" s="120" t="s">
        <v>725</v>
      </c>
      <c r="H160" s="121">
        <v>0</v>
      </c>
      <c r="I160" s="120" t="s">
        <v>726</v>
      </c>
      <c r="K160" s="120">
        <v>40743</v>
      </c>
      <c r="L160" s="121">
        <v>0</v>
      </c>
      <c r="N160" s="121">
        <v>0</v>
      </c>
      <c r="O160" s="121">
        <v>1</v>
      </c>
      <c r="P160" s="120" t="s">
        <v>938</v>
      </c>
      <c r="Q160" s="120" t="s">
        <v>1042</v>
      </c>
      <c r="U160" s="121"/>
    </row>
    <row r="161" spans="1:21" s="104" customFormat="1" ht="22.5" customHeight="1">
      <c r="A161" s="104">
        <v>40744</v>
      </c>
      <c r="B161" s="104" t="s">
        <v>727</v>
      </c>
      <c r="C161" s="105">
        <v>1</v>
      </c>
      <c r="D161" s="105">
        <v>3</v>
      </c>
      <c r="F161" s="106" t="s">
        <v>50</v>
      </c>
      <c r="G161" s="104" t="s">
        <v>728</v>
      </c>
      <c r="H161" s="105">
        <v>0</v>
      </c>
      <c r="I161" s="104" t="s">
        <v>729</v>
      </c>
      <c r="K161" s="104">
        <v>40745</v>
      </c>
      <c r="L161" s="105">
        <v>0</v>
      </c>
      <c r="N161" s="105">
        <v>0</v>
      </c>
      <c r="O161" s="105">
        <v>1</v>
      </c>
      <c r="P161" s="109" t="s">
        <v>939</v>
      </c>
      <c r="Q161" s="104" t="s">
        <v>1055</v>
      </c>
      <c r="U161" s="105"/>
    </row>
    <row r="162" spans="1:21" s="104" customFormat="1" ht="22.5" customHeight="1">
      <c r="A162" s="104">
        <v>40745</v>
      </c>
      <c r="B162" s="104" t="s">
        <v>730</v>
      </c>
      <c r="C162" s="105">
        <v>7</v>
      </c>
      <c r="D162" s="105">
        <v>3</v>
      </c>
      <c r="F162" s="106" t="s">
        <v>731</v>
      </c>
      <c r="G162" s="106" t="s">
        <v>731</v>
      </c>
      <c r="H162" s="105">
        <v>0</v>
      </c>
      <c r="I162" s="104" t="s">
        <v>732</v>
      </c>
      <c r="K162" s="104">
        <v>0</v>
      </c>
      <c r="L162" s="105">
        <v>0</v>
      </c>
      <c r="N162" s="105">
        <v>0</v>
      </c>
      <c r="O162" s="105">
        <v>1</v>
      </c>
      <c r="P162" s="109" t="s">
        <v>940</v>
      </c>
      <c r="Q162" s="104" t="s">
        <v>1056</v>
      </c>
    </row>
    <row r="163" spans="1:21" s="104" customFormat="1" ht="22.5" customHeight="1">
      <c r="A163" s="104">
        <v>40746</v>
      </c>
      <c r="B163" s="104" t="s">
        <v>733</v>
      </c>
      <c r="C163" s="105">
        <v>1</v>
      </c>
      <c r="D163" s="105">
        <v>3</v>
      </c>
      <c r="F163" s="106" t="s">
        <v>50</v>
      </c>
      <c r="G163" s="104" t="s">
        <v>734</v>
      </c>
      <c r="H163" s="105">
        <v>0</v>
      </c>
      <c r="I163" s="104" t="s">
        <v>735</v>
      </c>
      <c r="K163" s="104">
        <v>40746</v>
      </c>
      <c r="L163" s="105">
        <v>0</v>
      </c>
      <c r="N163" s="105">
        <v>0</v>
      </c>
      <c r="O163" s="105">
        <v>1</v>
      </c>
      <c r="P163" s="104" t="s">
        <v>941</v>
      </c>
      <c r="Q163" s="104" t="s">
        <v>1057</v>
      </c>
      <c r="U163" s="105"/>
    </row>
    <row r="164" spans="1:21" s="104" customFormat="1" ht="22.5" customHeight="1">
      <c r="A164" s="104">
        <v>40747</v>
      </c>
      <c r="B164" s="104" t="s">
        <v>736</v>
      </c>
      <c r="C164" s="105">
        <v>1</v>
      </c>
      <c r="D164" s="105">
        <v>3</v>
      </c>
      <c r="F164" s="106" t="s">
        <v>50</v>
      </c>
      <c r="G164" s="104" t="s">
        <v>737</v>
      </c>
      <c r="H164" s="105">
        <v>0</v>
      </c>
      <c r="I164" s="104" t="s">
        <v>738</v>
      </c>
      <c r="K164" s="104">
        <v>40744</v>
      </c>
      <c r="L164" s="105">
        <v>0</v>
      </c>
      <c r="N164" s="105">
        <v>0</v>
      </c>
      <c r="O164" s="105">
        <v>1</v>
      </c>
      <c r="P164" s="109" t="s">
        <v>942</v>
      </c>
      <c r="Q164" s="104" t="s">
        <v>1058</v>
      </c>
      <c r="U164" s="105"/>
    </row>
    <row r="165" spans="1:21" s="104" customFormat="1" ht="22.5" customHeight="1">
      <c r="A165" s="104">
        <v>40748</v>
      </c>
      <c r="B165" s="104" t="s">
        <v>739</v>
      </c>
      <c r="C165" s="105">
        <v>1</v>
      </c>
      <c r="D165" s="105">
        <v>3</v>
      </c>
      <c r="F165" s="106" t="s">
        <v>50</v>
      </c>
      <c r="G165" s="104" t="s">
        <v>740</v>
      </c>
      <c r="H165" s="105">
        <v>0</v>
      </c>
      <c r="I165" s="104" t="s">
        <v>746</v>
      </c>
      <c r="K165" s="104">
        <v>40745</v>
      </c>
      <c r="L165" s="105">
        <v>0</v>
      </c>
      <c r="N165" s="105">
        <v>0</v>
      </c>
      <c r="O165" s="105">
        <v>1</v>
      </c>
      <c r="P165" s="109" t="s">
        <v>943</v>
      </c>
      <c r="Q165" s="104" t="s">
        <v>1059</v>
      </c>
      <c r="U165" s="105"/>
    </row>
    <row r="166" spans="1:21" s="104" customFormat="1" ht="22.5" customHeight="1">
      <c r="A166" s="104">
        <v>40749</v>
      </c>
      <c r="B166" s="104" t="s">
        <v>741</v>
      </c>
      <c r="C166" s="105">
        <v>6</v>
      </c>
      <c r="D166" s="105">
        <v>3</v>
      </c>
      <c r="F166" s="110" t="s">
        <v>83</v>
      </c>
      <c r="G166" s="104" t="s">
        <v>742</v>
      </c>
      <c r="H166" s="105">
        <v>0</v>
      </c>
      <c r="I166" s="125" t="s">
        <v>743</v>
      </c>
      <c r="K166" s="104">
        <v>0</v>
      </c>
      <c r="L166" s="105">
        <v>0</v>
      </c>
      <c r="N166" s="105">
        <v>0</v>
      </c>
      <c r="O166" s="105">
        <v>1</v>
      </c>
      <c r="P166" s="104" t="s">
        <v>944</v>
      </c>
      <c r="Q166" s="104" t="s">
        <v>1060</v>
      </c>
      <c r="U166" s="105"/>
    </row>
    <row r="167" spans="1:21" s="104" customFormat="1" ht="22.5" customHeight="1">
      <c r="A167" s="104">
        <v>40750</v>
      </c>
      <c r="B167" s="104" t="s">
        <v>744</v>
      </c>
      <c r="C167" s="105">
        <v>1</v>
      </c>
      <c r="D167" s="105">
        <v>3</v>
      </c>
      <c r="F167" s="106" t="s">
        <v>50</v>
      </c>
      <c r="G167" s="104" t="s">
        <v>745</v>
      </c>
      <c r="H167" s="105">
        <v>0</v>
      </c>
      <c r="I167" s="104" t="s">
        <v>747</v>
      </c>
      <c r="K167" s="104">
        <v>40744</v>
      </c>
      <c r="L167" s="105">
        <v>0</v>
      </c>
      <c r="N167" s="105">
        <v>0</v>
      </c>
      <c r="O167" s="105">
        <v>1</v>
      </c>
      <c r="P167" s="109" t="s">
        <v>945</v>
      </c>
      <c r="Q167" s="104" t="s">
        <v>1061</v>
      </c>
      <c r="U167" s="105"/>
    </row>
    <row r="168" spans="1:21" s="104" customFormat="1" ht="22.5" customHeight="1">
      <c r="A168" s="104">
        <v>40751</v>
      </c>
      <c r="B168" s="104" t="s">
        <v>748</v>
      </c>
      <c r="C168" s="105">
        <v>7</v>
      </c>
      <c r="D168" s="105">
        <v>3</v>
      </c>
      <c r="F168" s="110" t="s">
        <v>94</v>
      </c>
      <c r="G168" s="104" t="s">
        <v>749</v>
      </c>
      <c r="H168" s="105">
        <v>0</v>
      </c>
      <c r="I168" s="104" t="s">
        <v>750</v>
      </c>
      <c r="K168" s="104">
        <v>0</v>
      </c>
      <c r="L168" s="105">
        <v>0</v>
      </c>
      <c r="N168" s="105">
        <v>0</v>
      </c>
      <c r="O168" s="105">
        <v>1</v>
      </c>
      <c r="P168" s="109" t="s">
        <v>946</v>
      </c>
      <c r="Q168" s="104" t="s">
        <v>1062</v>
      </c>
      <c r="U168" s="105"/>
    </row>
    <row r="169" spans="1:21" s="104" customFormat="1" ht="22.5" customHeight="1">
      <c r="A169" s="104">
        <v>40752</v>
      </c>
      <c r="B169" s="104" t="s">
        <v>751</v>
      </c>
      <c r="C169" s="105">
        <v>1</v>
      </c>
      <c r="D169" s="105">
        <v>3</v>
      </c>
      <c r="F169" s="106" t="s">
        <v>50</v>
      </c>
      <c r="G169" s="104" t="s">
        <v>752</v>
      </c>
      <c r="H169" s="105">
        <v>0</v>
      </c>
      <c r="I169" s="104" t="s">
        <v>753</v>
      </c>
      <c r="K169" s="104">
        <v>40752</v>
      </c>
      <c r="L169" s="105">
        <v>0</v>
      </c>
      <c r="N169" s="105">
        <v>0</v>
      </c>
      <c r="O169" s="105">
        <v>1</v>
      </c>
      <c r="P169" s="104" t="s">
        <v>947</v>
      </c>
      <c r="Q169" s="104" t="s">
        <v>1063</v>
      </c>
      <c r="U169" s="105"/>
    </row>
    <row r="170" spans="1:21" s="104" customFormat="1" ht="22.5" customHeight="1">
      <c r="A170" s="104">
        <v>40753</v>
      </c>
      <c r="B170" s="104" t="s">
        <v>754</v>
      </c>
      <c r="C170" s="105">
        <v>1</v>
      </c>
      <c r="D170" s="105">
        <v>3</v>
      </c>
      <c r="F170" s="106" t="s">
        <v>50</v>
      </c>
      <c r="G170" s="104" t="s">
        <v>755</v>
      </c>
      <c r="H170" s="105">
        <v>0</v>
      </c>
      <c r="I170" s="104" t="s">
        <v>756</v>
      </c>
      <c r="K170" s="104">
        <v>40754</v>
      </c>
      <c r="L170" s="105">
        <v>0</v>
      </c>
      <c r="N170" s="105">
        <v>0</v>
      </c>
      <c r="O170" s="105">
        <v>1</v>
      </c>
      <c r="P170" s="109" t="s">
        <v>948</v>
      </c>
      <c r="Q170" s="104" t="s">
        <v>1064</v>
      </c>
      <c r="U170" s="105"/>
    </row>
    <row r="171" spans="1:21" s="100" customFormat="1" ht="22.5" customHeight="1">
      <c r="A171" s="100">
        <v>40754</v>
      </c>
      <c r="B171" s="100" t="s">
        <v>757</v>
      </c>
      <c r="C171" s="101">
        <v>1</v>
      </c>
      <c r="D171" s="101">
        <v>3</v>
      </c>
      <c r="F171" s="102" t="s">
        <v>50</v>
      </c>
      <c r="G171" s="100" t="s">
        <v>758</v>
      </c>
      <c r="H171" s="101">
        <v>0</v>
      </c>
      <c r="I171" s="100" t="s">
        <v>759</v>
      </c>
      <c r="K171" s="100">
        <v>40755</v>
      </c>
      <c r="L171" s="101">
        <v>0</v>
      </c>
      <c r="N171" s="101">
        <v>0</v>
      </c>
      <c r="O171" s="101">
        <v>1</v>
      </c>
      <c r="P171" s="133" t="s">
        <v>949</v>
      </c>
      <c r="U171" s="101"/>
    </row>
    <row r="172" spans="1:21" s="120" customFormat="1" ht="22.5" customHeight="1">
      <c r="A172" s="120">
        <v>40755</v>
      </c>
      <c r="B172" s="120" t="s">
        <v>760</v>
      </c>
      <c r="C172" s="121">
        <v>1</v>
      </c>
      <c r="D172" s="121">
        <v>3</v>
      </c>
      <c r="F172" s="122" t="s">
        <v>50</v>
      </c>
      <c r="G172" s="120" t="s">
        <v>763</v>
      </c>
      <c r="H172" s="121">
        <v>0</v>
      </c>
      <c r="I172" s="120" t="s">
        <v>761</v>
      </c>
      <c r="K172" s="120">
        <v>40756</v>
      </c>
      <c r="L172" s="121">
        <v>0</v>
      </c>
      <c r="N172" s="121">
        <v>0</v>
      </c>
      <c r="O172" s="121">
        <v>1</v>
      </c>
      <c r="P172" s="120" t="s">
        <v>950</v>
      </c>
      <c r="Q172" s="120" t="s">
        <v>1065</v>
      </c>
      <c r="U172" s="121"/>
    </row>
    <row r="173" spans="1:21" s="120" customFormat="1" ht="22.5" customHeight="1">
      <c r="A173" s="120">
        <v>40756</v>
      </c>
      <c r="B173" s="120" t="s">
        <v>762</v>
      </c>
      <c r="C173" s="121">
        <v>4</v>
      </c>
      <c r="D173" s="121">
        <v>3</v>
      </c>
      <c r="F173" s="122" t="s">
        <v>57</v>
      </c>
      <c r="G173" s="120" t="s">
        <v>764</v>
      </c>
      <c r="H173" s="121">
        <v>0</v>
      </c>
      <c r="I173" s="120" t="s">
        <v>765</v>
      </c>
      <c r="K173" s="120">
        <v>40756</v>
      </c>
      <c r="L173" s="121">
        <v>0</v>
      </c>
      <c r="N173" s="121">
        <v>0</v>
      </c>
      <c r="O173" s="121">
        <v>1</v>
      </c>
      <c r="P173" s="123" t="s">
        <v>951</v>
      </c>
      <c r="Q173" s="120" t="s">
        <v>1066</v>
      </c>
      <c r="U173" s="121"/>
    </row>
    <row r="174" spans="1:21" s="120" customFormat="1" ht="13.5">
      <c r="A174" s="120">
        <v>40757</v>
      </c>
      <c r="B174" s="120" t="s">
        <v>766</v>
      </c>
      <c r="C174" s="121">
        <v>1</v>
      </c>
      <c r="D174" s="121">
        <v>3</v>
      </c>
      <c r="F174" s="122" t="s">
        <v>50</v>
      </c>
      <c r="G174" s="120" t="s">
        <v>767</v>
      </c>
      <c r="H174" s="121">
        <v>0</v>
      </c>
      <c r="I174" s="120" t="s">
        <v>768</v>
      </c>
      <c r="K174" s="120">
        <v>40757</v>
      </c>
      <c r="L174" s="121">
        <v>0</v>
      </c>
      <c r="N174" s="121">
        <v>0</v>
      </c>
      <c r="O174" s="121">
        <v>1</v>
      </c>
      <c r="P174" s="123" t="s">
        <v>952</v>
      </c>
      <c r="Q174" s="120" t="s">
        <v>1067</v>
      </c>
    </row>
    <row r="175" spans="1:21" s="120" customFormat="1" ht="13.5">
      <c r="A175" s="120">
        <v>40758</v>
      </c>
      <c r="B175" s="120" t="s">
        <v>769</v>
      </c>
      <c r="C175" s="121">
        <v>4</v>
      </c>
      <c r="D175" s="121">
        <v>3</v>
      </c>
      <c r="F175" s="122" t="s">
        <v>57</v>
      </c>
      <c r="G175" s="120" t="s">
        <v>771</v>
      </c>
      <c r="H175" s="121">
        <v>0</v>
      </c>
      <c r="I175" s="120" t="s">
        <v>772</v>
      </c>
      <c r="K175" s="120">
        <v>40760</v>
      </c>
      <c r="L175" s="121">
        <v>0</v>
      </c>
      <c r="N175" s="121">
        <v>0</v>
      </c>
      <c r="O175" s="121">
        <v>1</v>
      </c>
      <c r="P175" s="120" t="s">
        <v>953</v>
      </c>
      <c r="Q175" s="120" t="s">
        <v>1068</v>
      </c>
      <c r="U175" s="121"/>
    </row>
    <row r="176" spans="1:21" s="120" customFormat="1" ht="13.5">
      <c r="A176" s="120">
        <v>40759</v>
      </c>
      <c r="B176" s="120" t="s">
        <v>770</v>
      </c>
      <c r="C176" s="121">
        <v>1</v>
      </c>
      <c r="D176" s="121">
        <v>3</v>
      </c>
      <c r="F176" s="122" t="s">
        <v>50</v>
      </c>
      <c r="G176" s="120" t="s">
        <v>773</v>
      </c>
      <c r="H176" s="121">
        <v>0</v>
      </c>
      <c r="I176" s="120" t="s">
        <v>774</v>
      </c>
      <c r="K176" s="120">
        <v>40759</v>
      </c>
      <c r="L176" s="121">
        <v>0</v>
      </c>
      <c r="N176" s="121">
        <v>0</v>
      </c>
      <c r="O176" s="121">
        <v>1</v>
      </c>
      <c r="P176" s="123" t="s">
        <v>954</v>
      </c>
      <c r="Q176" s="120" t="s">
        <v>1069</v>
      </c>
      <c r="U176" s="121"/>
    </row>
    <row r="177" spans="1:17" s="97" customFormat="1" ht="13.5">
      <c r="A177" s="97">
        <v>40760</v>
      </c>
      <c r="B177" s="97" t="s">
        <v>775</v>
      </c>
      <c r="C177" s="98">
        <v>4</v>
      </c>
      <c r="D177" s="98">
        <v>3</v>
      </c>
      <c r="F177" s="126" t="s">
        <v>57</v>
      </c>
      <c r="G177" s="97" t="s">
        <v>776</v>
      </c>
      <c r="H177" s="98">
        <v>0</v>
      </c>
      <c r="I177" s="97" t="s">
        <v>777</v>
      </c>
      <c r="K177" s="97">
        <v>40764</v>
      </c>
      <c r="L177" s="98">
        <v>0</v>
      </c>
      <c r="N177" s="98">
        <v>0</v>
      </c>
      <c r="O177" s="98">
        <v>1</v>
      </c>
      <c r="P177" s="99" t="s">
        <v>955</v>
      </c>
      <c r="Q177" s="97" t="s">
        <v>1071</v>
      </c>
    </row>
    <row r="178" spans="1:17" s="97" customFormat="1" ht="13.5">
      <c r="A178" s="97">
        <v>40761</v>
      </c>
      <c r="B178" s="97" t="s">
        <v>778</v>
      </c>
      <c r="C178" s="98">
        <v>1</v>
      </c>
      <c r="D178" s="98">
        <v>3</v>
      </c>
      <c r="F178" s="126" t="s">
        <v>50</v>
      </c>
      <c r="G178" s="97" t="s">
        <v>779</v>
      </c>
      <c r="H178" s="98">
        <v>0</v>
      </c>
      <c r="I178" s="97" t="s">
        <v>780</v>
      </c>
      <c r="K178" s="97">
        <v>40764</v>
      </c>
      <c r="L178" s="98">
        <v>0</v>
      </c>
      <c r="N178" s="98">
        <v>0</v>
      </c>
      <c r="O178" s="98">
        <v>1</v>
      </c>
      <c r="P178" s="97" t="s">
        <v>956</v>
      </c>
      <c r="Q178" s="97" t="s">
        <v>1072</v>
      </c>
    </row>
    <row r="179" spans="1:17" s="97" customFormat="1" ht="13.5">
      <c r="A179" s="97">
        <v>40762</v>
      </c>
      <c r="B179" s="97" t="s">
        <v>781</v>
      </c>
      <c r="C179" s="98">
        <v>4</v>
      </c>
      <c r="D179" s="98">
        <v>3</v>
      </c>
      <c r="F179" s="126" t="s">
        <v>57</v>
      </c>
      <c r="G179" s="97" t="s">
        <v>782</v>
      </c>
      <c r="H179" s="98">
        <v>0</v>
      </c>
      <c r="I179" s="97" t="s">
        <v>785</v>
      </c>
      <c r="K179" s="97">
        <v>40765</v>
      </c>
      <c r="L179" s="98">
        <v>0</v>
      </c>
      <c r="N179" s="98">
        <v>0</v>
      </c>
      <c r="O179" s="98">
        <v>1</v>
      </c>
      <c r="P179" s="99" t="s">
        <v>957</v>
      </c>
      <c r="Q179" s="97" t="s">
        <v>1073</v>
      </c>
    </row>
    <row r="180" spans="1:17" s="97" customFormat="1" ht="13.5">
      <c r="A180" s="97">
        <v>40763</v>
      </c>
      <c r="B180" s="97" t="s">
        <v>783</v>
      </c>
      <c r="C180" s="98">
        <v>1</v>
      </c>
      <c r="D180" s="98">
        <v>3</v>
      </c>
      <c r="F180" s="126" t="s">
        <v>50</v>
      </c>
      <c r="G180" s="97" t="s">
        <v>784</v>
      </c>
      <c r="H180" s="98">
        <v>0</v>
      </c>
      <c r="I180" s="97" t="s">
        <v>786</v>
      </c>
      <c r="K180" s="97">
        <v>40766</v>
      </c>
      <c r="L180" s="98">
        <v>0</v>
      </c>
      <c r="N180" s="98">
        <v>0</v>
      </c>
      <c r="O180" s="98">
        <v>1</v>
      </c>
      <c r="P180" s="99" t="s">
        <v>958</v>
      </c>
      <c r="Q180" s="97" t="s">
        <v>1074</v>
      </c>
    </row>
    <row r="181" spans="1:17" s="97" customFormat="1" ht="13.5">
      <c r="A181" s="97">
        <v>40764</v>
      </c>
      <c r="B181" s="97" t="s">
        <v>787</v>
      </c>
      <c r="C181" s="98">
        <v>4</v>
      </c>
      <c r="D181" s="98">
        <v>3</v>
      </c>
      <c r="F181" s="126" t="s">
        <v>57</v>
      </c>
      <c r="G181" s="97" t="s">
        <v>789</v>
      </c>
      <c r="H181" s="98">
        <v>0</v>
      </c>
      <c r="I181" s="97" t="s">
        <v>788</v>
      </c>
      <c r="K181" s="97">
        <v>40764</v>
      </c>
      <c r="L181" s="98">
        <v>0</v>
      </c>
      <c r="N181" s="98">
        <v>0</v>
      </c>
      <c r="O181" s="98">
        <v>1</v>
      </c>
      <c r="P181" s="97" t="s">
        <v>959</v>
      </c>
      <c r="Q181" s="97" t="s">
        <v>1075</v>
      </c>
    </row>
    <row r="182" spans="1:17" s="97" customFormat="1" ht="13.5">
      <c r="A182" s="97">
        <v>40765</v>
      </c>
      <c r="B182" s="97" t="s">
        <v>790</v>
      </c>
      <c r="C182" s="98">
        <v>1</v>
      </c>
      <c r="D182" s="98">
        <v>3</v>
      </c>
      <c r="F182" s="126" t="s">
        <v>50</v>
      </c>
      <c r="G182" s="97" t="s">
        <v>791</v>
      </c>
      <c r="H182" s="98">
        <v>0</v>
      </c>
      <c r="I182" s="97" t="s">
        <v>792</v>
      </c>
      <c r="K182" s="97">
        <v>40763</v>
      </c>
      <c r="L182" s="98">
        <v>0</v>
      </c>
      <c r="N182" s="98">
        <v>0</v>
      </c>
      <c r="O182" s="98">
        <v>1</v>
      </c>
      <c r="P182" s="99" t="s">
        <v>960</v>
      </c>
      <c r="Q182" s="97" t="s">
        <v>1076</v>
      </c>
    </row>
    <row r="183" spans="1:17" s="97" customFormat="1" ht="13.5">
      <c r="A183" s="97">
        <v>40766</v>
      </c>
      <c r="B183" s="97" t="s">
        <v>793</v>
      </c>
      <c r="C183" s="98">
        <v>1</v>
      </c>
      <c r="D183" s="98">
        <v>3</v>
      </c>
      <c r="F183" s="126" t="s">
        <v>794</v>
      </c>
      <c r="G183" s="97" t="s">
        <v>795</v>
      </c>
      <c r="H183" s="98">
        <v>0</v>
      </c>
      <c r="I183" s="97" t="s">
        <v>796</v>
      </c>
      <c r="K183" s="97">
        <v>40761</v>
      </c>
      <c r="L183" s="98">
        <v>0</v>
      </c>
      <c r="N183" s="98">
        <v>0</v>
      </c>
      <c r="O183" s="98">
        <v>1</v>
      </c>
      <c r="P183" s="99" t="s">
        <v>961</v>
      </c>
      <c r="Q183" s="97" t="s">
        <v>1070</v>
      </c>
    </row>
    <row r="184" spans="1:17" s="127" customFormat="1" ht="13.5">
      <c r="A184" s="127">
        <v>40767</v>
      </c>
      <c r="B184" s="127" t="s">
        <v>797</v>
      </c>
      <c r="C184" s="128">
        <v>4</v>
      </c>
      <c r="D184" s="128">
        <v>3</v>
      </c>
      <c r="F184" s="129" t="s">
        <v>57</v>
      </c>
      <c r="G184" s="127" t="s">
        <v>798</v>
      </c>
      <c r="H184" s="128">
        <v>0</v>
      </c>
      <c r="I184" s="127" t="s">
        <v>799</v>
      </c>
      <c r="K184" s="127">
        <v>40768</v>
      </c>
      <c r="L184" s="128">
        <v>0</v>
      </c>
      <c r="N184" s="128">
        <v>0</v>
      </c>
      <c r="O184" s="128">
        <v>1</v>
      </c>
      <c r="P184" s="127" t="s">
        <v>962</v>
      </c>
      <c r="Q184" s="127" t="s">
        <v>1077</v>
      </c>
    </row>
    <row r="185" spans="1:17" s="127" customFormat="1" ht="13.5">
      <c r="A185" s="127">
        <v>40768</v>
      </c>
      <c r="B185" s="127" t="s">
        <v>800</v>
      </c>
      <c r="C185" s="128">
        <v>1</v>
      </c>
      <c r="D185" s="128">
        <v>3</v>
      </c>
      <c r="F185" s="129" t="s">
        <v>50</v>
      </c>
      <c r="G185" s="127" t="s">
        <v>801</v>
      </c>
      <c r="H185" s="128">
        <v>0</v>
      </c>
      <c r="I185" s="127" t="s">
        <v>802</v>
      </c>
      <c r="K185" s="127">
        <v>40767</v>
      </c>
      <c r="L185" s="128">
        <v>0</v>
      </c>
      <c r="N185" s="128">
        <v>0</v>
      </c>
      <c r="O185" s="128">
        <v>1</v>
      </c>
      <c r="P185" s="130" t="s">
        <v>963</v>
      </c>
      <c r="Q185" s="127" t="s">
        <v>1078</v>
      </c>
    </row>
    <row r="186" spans="1:17" s="127" customFormat="1" ht="13.5">
      <c r="A186" s="127">
        <v>40769</v>
      </c>
      <c r="B186" s="127" t="s">
        <v>803</v>
      </c>
      <c r="C186" s="128">
        <v>1</v>
      </c>
      <c r="D186" s="128">
        <v>3</v>
      </c>
      <c r="F186" s="129" t="s">
        <v>50</v>
      </c>
      <c r="G186" s="127" t="s">
        <v>804</v>
      </c>
      <c r="H186" s="128">
        <v>0</v>
      </c>
      <c r="I186" s="127" t="s">
        <v>805</v>
      </c>
      <c r="K186" s="127">
        <v>40770</v>
      </c>
      <c r="L186" s="128">
        <v>0</v>
      </c>
      <c r="N186" s="128">
        <v>0</v>
      </c>
      <c r="O186" s="128">
        <v>1</v>
      </c>
      <c r="P186" s="130" t="s">
        <v>964</v>
      </c>
      <c r="Q186" s="127" t="s">
        <v>1079</v>
      </c>
    </row>
    <row r="187" spans="1:17" s="127" customFormat="1" ht="13.5">
      <c r="A187" s="127">
        <v>40770</v>
      </c>
      <c r="B187" s="127" t="s">
        <v>806</v>
      </c>
      <c r="C187" s="128">
        <v>1</v>
      </c>
      <c r="D187" s="128">
        <v>3</v>
      </c>
      <c r="F187" s="129" t="s">
        <v>50</v>
      </c>
      <c r="G187" s="127" t="s">
        <v>807</v>
      </c>
      <c r="H187" s="128">
        <v>0</v>
      </c>
      <c r="I187" s="127" t="s">
        <v>808</v>
      </c>
      <c r="K187" s="127">
        <v>40773</v>
      </c>
      <c r="L187" s="128">
        <v>0</v>
      </c>
      <c r="N187" s="128">
        <v>0</v>
      </c>
      <c r="O187" s="128">
        <v>1</v>
      </c>
      <c r="P187" s="127" t="s">
        <v>965</v>
      </c>
      <c r="Q187" s="127" t="s">
        <v>1080</v>
      </c>
    </row>
    <row r="188" spans="1:17" s="127" customFormat="1" ht="13.5">
      <c r="A188" s="127">
        <v>40771</v>
      </c>
      <c r="B188" s="127" t="s">
        <v>809</v>
      </c>
      <c r="C188" s="128">
        <v>4</v>
      </c>
      <c r="D188" s="128">
        <v>3</v>
      </c>
      <c r="F188" s="129" t="s">
        <v>810</v>
      </c>
      <c r="G188" s="127" t="s">
        <v>811</v>
      </c>
      <c r="H188" s="128">
        <v>0</v>
      </c>
      <c r="I188" s="127" t="s">
        <v>812</v>
      </c>
      <c r="K188" s="127">
        <v>40773</v>
      </c>
      <c r="L188" s="128">
        <v>0</v>
      </c>
      <c r="N188" s="128">
        <v>0</v>
      </c>
      <c r="O188" s="128">
        <v>1</v>
      </c>
      <c r="P188" s="130" t="s">
        <v>966</v>
      </c>
      <c r="Q188" s="127" t="s">
        <v>1081</v>
      </c>
    </row>
    <row r="189" spans="1:17" s="127" customFormat="1" ht="13.5">
      <c r="A189" s="127">
        <v>40772</v>
      </c>
      <c r="B189" s="127" t="s">
        <v>813</v>
      </c>
      <c r="C189" s="128">
        <v>1</v>
      </c>
      <c r="D189" s="128">
        <v>3</v>
      </c>
      <c r="F189" s="129" t="s">
        <v>50</v>
      </c>
      <c r="G189" s="127" t="s">
        <v>814</v>
      </c>
      <c r="H189" s="128">
        <v>0</v>
      </c>
      <c r="I189" s="127" t="s">
        <v>815</v>
      </c>
      <c r="K189" s="127">
        <v>40770</v>
      </c>
      <c r="L189" s="128">
        <v>0</v>
      </c>
      <c r="N189" s="128">
        <v>0</v>
      </c>
      <c r="O189" s="128">
        <v>1</v>
      </c>
      <c r="P189" s="130" t="s">
        <v>967</v>
      </c>
      <c r="Q189" s="127" t="s">
        <v>1082</v>
      </c>
    </row>
    <row r="190" spans="1:17" s="127" customFormat="1" ht="13.5">
      <c r="A190" s="127">
        <v>40773</v>
      </c>
      <c r="B190" s="127" t="s">
        <v>818</v>
      </c>
      <c r="C190" s="128">
        <v>6</v>
      </c>
      <c r="D190" s="128">
        <v>3</v>
      </c>
      <c r="F190" s="131" t="s">
        <v>83</v>
      </c>
      <c r="G190" s="127" t="s">
        <v>816</v>
      </c>
      <c r="H190" s="128">
        <v>0</v>
      </c>
      <c r="I190" s="132" t="s">
        <v>817</v>
      </c>
      <c r="K190" s="127">
        <v>0</v>
      </c>
      <c r="L190" s="128">
        <v>0</v>
      </c>
      <c r="N190" s="128">
        <v>0</v>
      </c>
      <c r="O190" s="128">
        <v>1</v>
      </c>
      <c r="P190" s="127" t="s">
        <v>968</v>
      </c>
      <c r="Q190" s="127" t="s">
        <v>1083</v>
      </c>
    </row>
    <row r="191" spans="1:17" s="127" customFormat="1" ht="13.5">
      <c r="A191" s="127">
        <v>40774</v>
      </c>
      <c r="B191" s="127" t="s">
        <v>819</v>
      </c>
      <c r="C191" s="128">
        <v>4</v>
      </c>
      <c r="D191" s="128">
        <v>3</v>
      </c>
      <c r="F191" s="129" t="s">
        <v>57</v>
      </c>
      <c r="G191" s="127" t="s">
        <v>820</v>
      </c>
      <c r="H191" s="128">
        <v>0</v>
      </c>
      <c r="I191" s="127" t="s">
        <v>821</v>
      </c>
      <c r="K191" s="127">
        <v>40775</v>
      </c>
      <c r="L191" s="128">
        <v>0</v>
      </c>
      <c r="N191" s="128">
        <v>0</v>
      </c>
      <c r="O191" s="128">
        <v>1</v>
      </c>
      <c r="P191" s="130" t="s">
        <v>969</v>
      </c>
      <c r="Q191" s="127" t="s">
        <v>1084</v>
      </c>
    </row>
    <row r="192" spans="1:17" s="127" customFormat="1" ht="13.5">
      <c r="A192" s="127">
        <v>40775</v>
      </c>
      <c r="B192" s="127" t="s">
        <v>822</v>
      </c>
      <c r="C192" s="128">
        <v>1</v>
      </c>
      <c r="D192" s="128">
        <v>3</v>
      </c>
      <c r="F192" s="129" t="s">
        <v>50</v>
      </c>
      <c r="G192" s="127" t="s">
        <v>823</v>
      </c>
      <c r="H192" s="128">
        <v>0</v>
      </c>
      <c r="I192" s="127" t="s">
        <v>824</v>
      </c>
      <c r="K192" s="127">
        <v>40773</v>
      </c>
      <c r="L192" s="128">
        <v>0</v>
      </c>
      <c r="N192" s="128">
        <v>0</v>
      </c>
      <c r="O192" s="128">
        <v>1</v>
      </c>
      <c r="P192" s="130" t="s">
        <v>970</v>
      </c>
      <c r="Q192" s="127" t="s">
        <v>1070</v>
      </c>
    </row>
    <row r="193" spans="1:17" s="104" customFormat="1" ht="13.5">
      <c r="A193" s="104">
        <v>40776</v>
      </c>
      <c r="B193" s="104" t="s">
        <v>825</v>
      </c>
      <c r="C193" s="105">
        <v>1</v>
      </c>
      <c r="D193" s="105">
        <v>3</v>
      </c>
      <c r="F193" s="106" t="s">
        <v>50</v>
      </c>
      <c r="G193" s="104" t="s">
        <v>826</v>
      </c>
      <c r="H193" s="105">
        <v>0</v>
      </c>
      <c r="I193" s="104" t="s">
        <v>827</v>
      </c>
      <c r="K193" s="104">
        <v>40770</v>
      </c>
      <c r="L193" s="105">
        <v>0</v>
      </c>
      <c r="N193" s="105">
        <v>0</v>
      </c>
      <c r="O193" s="105">
        <v>1</v>
      </c>
      <c r="P193" s="104" t="s">
        <v>971</v>
      </c>
      <c r="Q193" s="104" t="s">
        <v>1085</v>
      </c>
    </row>
    <row r="194" spans="1:17" s="104" customFormat="1" ht="13.5">
      <c r="A194" s="104">
        <v>40777</v>
      </c>
      <c r="B194" s="104" t="s">
        <v>828</v>
      </c>
      <c r="C194" s="105">
        <v>7</v>
      </c>
      <c r="D194" s="105">
        <v>3</v>
      </c>
      <c r="F194" s="106" t="s">
        <v>829</v>
      </c>
      <c r="G194" s="104" t="s">
        <v>830</v>
      </c>
      <c r="H194" s="105">
        <v>0</v>
      </c>
      <c r="I194" s="104" t="s">
        <v>831</v>
      </c>
      <c r="K194" s="104">
        <v>0</v>
      </c>
      <c r="L194" s="105">
        <v>0</v>
      </c>
      <c r="N194" s="105">
        <v>0</v>
      </c>
      <c r="O194" s="105">
        <v>1</v>
      </c>
      <c r="P194" s="109" t="s">
        <v>972</v>
      </c>
      <c r="Q194" s="104" t="s">
        <v>1086</v>
      </c>
    </row>
    <row r="195" spans="1:17" s="104" customFormat="1" ht="13.5">
      <c r="A195" s="104">
        <v>40778</v>
      </c>
      <c r="B195" s="104" t="s">
        <v>832</v>
      </c>
      <c r="C195" s="105">
        <v>1</v>
      </c>
      <c r="D195" s="105">
        <v>3</v>
      </c>
      <c r="F195" s="106" t="s">
        <v>50</v>
      </c>
      <c r="G195" s="104" t="s">
        <v>834</v>
      </c>
      <c r="H195" s="105">
        <v>0</v>
      </c>
      <c r="I195" s="104" t="s">
        <v>833</v>
      </c>
      <c r="K195" s="104">
        <v>40771</v>
      </c>
      <c r="L195" s="105">
        <v>0</v>
      </c>
      <c r="N195" s="105">
        <v>0</v>
      </c>
      <c r="O195" s="105">
        <v>1</v>
      </c>
      <c r="P195" s="109" t="s">
        <v>973</v>
      </c>
      <c r="Q195" s="104" t="s">
        <v>1087</v>
      </c>
    </row>
    <row r="196" spans="1:17" s="104" customFormat="1" ht="13.5">
      <c r="A196" s="104">
        <v>40779</v>
      </c>
      <c r="B196" s="104" t="s">
        <v>835</v>
      </c>
      <c r="C196" s="105">
        <v>4</v>
      </c>
      <c r="D196" s="105">
        <v>3</v>
      </c>
      <c r="F196" s="106" t="s">
        <v>57</v>
      </c>
      <c r="G196" s="104" t="s">
        <v>836</v>
      </c>
      <c r="H196" s="105">
        <v>0</v>
      </c>
      <c r="I196" s="104" t="s">
        <v>837</v>
      </c>
      <c r="K196" s="104">
        <v>40776</v>
      </c>
      <c r="L196" s="105">
        <v>0</v>
      </c>
      <c r="N196" s="105">
        <v>0</v>
      </c>
      <c r="O196" s="105">
        <v>1</v>
      </c>
      <c r="P196" s="104" t="s">
        <v>974</v>
      </c>
      <c r="Q196" s="104" t="s">
        <v>1088</v>
      </c>
    </row>
    <row r="197" spans="1:17" s="104" customFormat="1" ht="13.5">
      <c r="A197" s="104">
        <v>40780</v>
      </c>
      <c r="B197" s="104" t="s">
        <v>838</v>
      </c>
      <c r="C197" s="105">
        <v>1</v>
      </c>
      <c r="D197" s="105">
        <v>3</v>
      </c>
      <c r="F197" s="106" t="s">
        <v>50</v>
      </c>
      <c r="G197" s="104" t="s">
        <v>839</v>
      </c>
      <c r="H197" s="105">
        <v>0</v>
      </c>
      <c r="I197" s="104" t="s">
        <v>840</v>
      </c>
      <c r="K197" s="104">
        <v>40777</v>
      </c>
      <c r="L197" s="105">
        <v>0</v>
      </c>
      <c r="N197" s="105">
        <v>0</v>
      </c>
      <c r="O197" s="105">
        <v>1</v>
      </c>
      <c r="P197" s="109" t="s">
        <v>975</v>
      </c>
      <c r="Q197" s="104" t="s">
        <v>1089</v>
      </c>
    </row>
    <row r="198" spans="1:17" s="104" customFormat="1" ht="13.5">
      <c r="A198" s="104">
        <v>40781</v>
      </c>
      <c r="B198" s="104" t="s">
        <v>841</v>
      </c>
      <c r="C198" s="105">
        <v>1</v>
      </c>
      <c r="D198" s="105">
        <v>3</v>
      </c>
      <c r="F198" s="106" t="s">
        <v>50</v>
      </c>
      <c r="G198" s="104" t="s">
        <v>842</v>
      </c>
      <c r="H198" s="105">
        <v>0</v>
      </c>
      <c r="I198" s="104" t="s">
        <v>1131</v>
      </c>
      <c r="K198" s="104">
        <v>40778</v>
      </c>
      <c r="L198" s="105">
        <v>0</v>
      </c>
      <c r="N198" s="105">
        <v>0</v>
      </c>
      <c r="O198" s="105">
        <v>1</v>
      </c>
      <c r="P198" s="109" t="s">
        <v>976</v>
      </c>
      <c r="Q198" s="104" t="s">
        <v>1090</v>
      </c>
    </row>
    <row r="199" spans="1:17" s="104" customFormat="1" ht="13.5">
      <c r="A199" s="104">
        <v>40782</v>
      </c>
      <c r="B199" s="104" t="s">
        <v>843</v>
      </c>
      <c r="C199" s="105">
        <v>4</v>
      </c>
      <c r="D199" s="105">
        <v>3</v>
      </c>
      <c r="F199" s="106" t="s">
        <v>57</v>
      </c>
      <c r="G199" s="104" t="s">
        <v>844</v>
      </c>
      <c r="H199" s="105">
        <v>0</v>
      </c>
      <c r="I199" s="104" t="s">
        <v>1132</v>
      </c>
      <c r="K199" s="104">
        <v>40778</v>
      </c>
      <c r="L199" s="105">
        <v>0</v>
      </c>
      <c r="N199" s="105">
        <v>0</v>
      </c>
      <c r="O199" s="105">
        <v>1</v>
      </c>
      <c r="P199" s="104" t="s">
        <v>977</v>
      </c>
      <c r="Q199" s="104" t="s">
        <v>1091</v>
      </c>
    </row>
    <row r="200" spans="1:17" s="104" customFormat="1" ht="13.5">
      <c r="A200" s="104">
        <v>40783</v>
      </c>
      <c r="B200" s="104" t="s">
        <v>845</v>
      </c>
      <c r="C200" s="105">
        <v>1</v>
      </c>
      <c r="D200" s="105">
        <v>3</v>
      </c>
      <c r="F200" s="106" t="s">
        <v>50</v>
      </c>
      <c r="G200" s="104" t="s">
        <v>846</v>
      </c>
      <c r="H200" s="105">
        <v>0</v>
      </c>
      <c r="I200" s="104" t="s">
        <v>1133</v>
      </c>
      <c r="K200" s="104">
        <v>40778</v>
      </c>
      <c r="L200" s="105">
        <v>0</v>
      </c>
      <c r="N200" s="105">
        <v>0</v>
      </c>
      <c r="O200" s="105">
        <v>1</v>
      </c>
      <c r="P200" s="109" t="s">
        <v>978</v>
      </c>
      <c r="Q200" s="104" t="s">
        <v>1092</v>
      </c>
    </row>
    <row r="201" spans="1:17" s="104" customFormat="1" ht="13.5">
      <c r="A201" s="104">
        <v>40784</v>
      </c>
      <c r="B201" s="104" t="s">
        <v>847</v>
      </c>
      <c r="C201" s="105">
        <v>1</v>
      </c>
      <c r="D201" s="105">
        <v>3</v>
      </c>
      <c r="F201" s="106" t="s">
        <v>50</v>
      </c>
      <c r="G201" s="104" t="s">
        <v>848</v>
      </c>
      <c r="H201" s="105">
        <v>0</v>
      </c>
      <c r="I201" s="104" t="s">
        <v>1134</v>
      </c>
      <c r="K201" s="104">
        <v>40779</v>
      </c>
      <c r="L201" s="105">
        <v>0</v>
      </c>
      <c r="N201" s="105">
        <v>0</v>
      </c>
      <c r="O201" s="105">
        <v>1</v>
      </c>
      <c r="P201" s="109" t="s">
        <v>979</v>
      </c>
      <c r="Q201" s="104" t="s">
        <v>1093</v>
      </c>
    </row>
    <row r="202" spans="1:17" s="104" customFormat="1" ht="13.5">
      <c r="A202" s="104">
        <v>40785</v>
      </c>
      <c r="B202" s="104" t="s">
        <v>849</v>
      </c>
      <c r="C202" s="105">
        <v>4</v>
      </c>
      <c r="D202" s="105">
        <v>3</v>
      </c>
      <c r="F202" s="106" t="s">
        <v>57</v>
      </c>
      <c r="G202" s="104" t="s">
        <v>850</v>
      </c>
      <c r="H202" s="105">
        <v>0</v>
      </c>
      <c r="I202" s="104" t="s">
        <v>1135</v>
      </c>
      <c r="K202" s="104">
        <v>40777</v>
      </c>
      <c r="L202" s="105">
        <v>0</v>
      </c>
      <c r="N202" s="105">
        <v>0</v>
      </c>
      <c r="O202" s="105">
        <v>1</v>
      </c>
      <c r="P202" s="104" t="s">
        <v>980</v>
      </c>
      <c r="Q202" s="104" t="s">
        <v>1094</v>
      </c>
    </row>
    <row r="203" spans="1:17" s="104" customFormat="1" ht="13.5">
      <c r="A203" s="104">
        <v>40786</v>
      </c>
      <c r="B203" s="104" t="s">
        <v>851</v>
      </c>
      <c r="C203" s="105">
        <v>1</v>
      </c>
      <c r="D203" s="105">
        <v>3</v>
      </c>
      <c r="F203" s="106" t="s">
        <v>50</v>
      </c>
      <c r="G203" s="104" t="s">
        <v>852</v>
      </c>
      <c r="H203" s="105">
        <v>0</v>
      </c>
      <c r="I203" s="104" t="s">
        <v>1136</v>
      </c>
      <c r="K203" s="104">
        <v>40778</v>
      </c>
      <c r="L203" s="105">
        <v>0</v>
      </c>
      <c r="N203" s="105">
        <v>0</v>
      </c>
      <c r="O203" s="105">
        <v>1</v>
      </c>
      <c r="P203" s="109" t="s">
        <v>981</v>
      </c>
      <c r="Q203" s="104" t="s">
        <v>1095</v>
      </c>
    </row>
    <row r="204" spans="1:17" s="104" customFormat="1" ht="13.5">
      <c r="A204" s="104">
        <v>40787</v>
      </c>
      <c r="B204" s="104" t="s">
        <v>853</v>
      </c>
      <c r="C204" s="105">
        <v>1</v>
      </c>
      <c r="D204" s="105">
        <v>3</v>
      </c>
      <c r="F204" s="106" t="s">
        <v>50</v>
      </c>
      <c r="G204" s="104" t="s">
        <v>854</v>
      </c>
      <c r="H204" s="105">
        <v>0</v>
      </c>
      <c r="I204" s="104" t="s">
        <v>1137</v>
      </c>
      <c r="K204" s="104">
        <v>40778</v>
      </c>
      <c r="L204" s="105">
        <v>0</v>
      </c>
      <c r="N204" s="105">
        <v>0</v>
      </c>
      <c r="O204" s="105">
        <v>1</v>
      </c>
      <c r="P204" s="109" t="s">
        <v>982</v>
      </c>
      <c r="Q204" s="104" t="s">
        <v>1096</v>
      </c>
    </row>
    <row r="205" spans="1:17" s="104" customFormat="1" ht="13.5">
      <c r="A205" s="104">
        <v>40788</v>
      </c>
      <c r="B205" s="104" t="s">
        <v>855</v>
      </c>
      <c r="C205" s="105">
        <v>4</v>
      </c>
      <c r="D205" s="105">
        <v>3</v>
      </c>
      <c r="F205" s="106" t="s">
        <v>57</v>
      </c>
      <c r="G205" s="104" t="s">
        <v>856</v>
      </c>
      <c r="H205" s="105">
        <v>0</v>
      </c>
      <c r="I205" s="104" t="s">
        <v>1138</v>
      </c>
      <c r="K205" s="104">
        <v>40779</v>
      </c>
      <c r="L205" s="105">
        <v>0</v>
      </c>
      <c r="N205" s="105">
        <v>0</v>
      </c>
      <c r="O205" s="105">
        <v>1</v>
      </c>
      <c r="P205" s="104" t="s">
        <v>983</v>
      </c>
      <c r="Q205" s="104" t="s">
        <v>1097</v>
      </c>
    </row>
    <row r="206" spans="1:17" s="104" customFormat="1" ht="13.5">
      <c r="A206" s="104">
        <v>40789</v>
      </c>
      <c r="B206" s="104" t="s">
        <v>857</v>
      </c>
      <c r="C206" s="105">
        <v>1</v>
      </c>
      <c r="D206" s="105">
        <v>3</v>
      </c>
      <c r="F206" s="106" t="s">
        <v>50</v>
      </c>
      <c r="G206" s="104" t="s">
        <v>858</v>
      </c>
      <c r="H206" s="105">
        <v>0</v>
      </c>
      <c r="I206" s="104" t="s">
        <v>1139</v>
      </c>
      <c r="K206" s="104">
        <v>40778</v>
      </c>
      <c r="L206" s="105">
        <v>0</v>
      </c>
      <c r="N206" s="105">
        <v>0</v>
      </c>
      <c r="O206" s="105">
        <v>1</v>
      </c>
      <c r="P206" s="109" t="s">
        <v>984</v>
      </c>
      <c r="Q206" s="104" t="s">
        <v>1098</v>
      </c>
    </row>
    <row r="207" spans="1:17" s="104" customFormat="1" ht="13.5">
      <c r="A207" s="104">
        <v>40790</v>
      </c>
      <c r="B207" s="104" t="s">
        <v>859</v>
      </c>
      <c r="C207" s="105">
        <v>1</v>
      </c>
      <c r="D207" s="105">
        <v>3</v>
      </c>
      <c r="F207" s="106" t="s">
        <v>50</v>
      </c>
      <c r="G207" s="104" t="s">
        <v>860</v>
      </c>
      <c r="H207" s="105">
        <v>0</v>
      </c>
      <c r="I207" s="104" t="s">
        <v>1140</v>
      </c>
      <c r="K207" s="104">
        <v>40736</v>
      </c>
      <c r="L207" s="105">
        <v>0</v>
      </c>
      <c r="N207" s="105">
        <v>0</v>
      </c>
      <c r="O207" s="105">
        <v>1</v>
      </c>
      <c r="P207" s="109" t="s">
        <v>985</v>
      </c>
      <c r="Q207" s="104" t="s">
        <v>1099</v>
      </c>
    </row>
    <row r="208" spans="1:17" s="104" customFormat="1" ht="13.5">
      <c r="A208" s="104">
        <v>40791</v>
      </c>
      <c r="B208" s="104" t="s">
        <v>859</v>
      </c>
      <c r="C208" s="105">
        <v>7</v>
      </c>
      <c r="D208" s="105">
        <v>3</v>
      </c>
      <c r="F208" s="110" t="s">
        <v>94</v>
      </c>
      <c r="G208" s="104" t="s">
        <v>861</v>
      </c>
      <c r="H208" s="105">
        <v>0</v>
      </c>
      <c r="I208" s="104" t="s">
        <v>1141</v>
      </c>
      <c r="K208" s="104">
        <v>0</v>
      </c>
      <c r="L208" s="105">
        <v>0</v>
      </c>
      <c r="N208" s="105">
        <v>0</v>
      </c>
      <c r="O208" s="105">
        <v>1</v>
      </c>
      <c r="P208" s="104" t="s">
        <v>986</v>
      </c>
      <c r="Q208" s="104" t="s">
        <v>1100</v>
      </c>
    </row>
    <row r="209" spans="1:17" s="104" customFormat="1" ht="13.5">
      <c r="A209" s="104">
        <v>40792</v>
      </c>
      <c r="B209" s="104" t="s">
        <v>862</v>
      </c>
      <c r="C209" s="105">
        <v>1</v>
      </c>
      <c r="D209" s="105">
        <v>3</v>
      </c>
      <c r="F209" s="106" t="s">
        <v>50</v>
      </c>
      <c r="G209" s="104" t="s">
        <v>863</v>
      </c>
      <c r="H209" s="105">
        <v>0</v>
      </c>
      <c r="I209" s="104" t="s">
        <v>1142</v>
      </c>
      <c r="K209" s="104">
        <v>40791</v>
      </c>
      <c r="L209" s="105">
        <v>0</v>
      </c>
      <c r="N209" s="105">
        <v>0</v>
      </c>
      <c r="O209" s="105">
        <v>1</v>
      </c>
      <c r="P209" s="109" t="s">
        <v>987</v>
      </c>
      <c r="Q209" s="104" t="s">
        <v>1101</v>
      </c>
    </row>
    <row r="210" spans="1:17" s="104" customFormat="1" ht="13.5">
      <c r="A210" s="104">
        <v>40793</v>
      </c>
      <c r="B210" s="104" t="s">
        <v>864</v>
      </c>
      <c r="C210" s="105">
        <v>1</v>
      </c>
      <c r="D210" s="105">
        <v>3</v>
      </c>
      <c r="F210" s="106" t="s">
        <v>50</v>
      </c>
      <c r="G210" s="104" t="s">
        <v>865</v>
      </c>
      <c r="H210" s="105">
        <v>0</v>
      </c>
      <c r="I210" s="104" t="s">
        <v>1143</v>
      </c>
      <c r="K210" s="104">
        <v>40773</v>
      </c>
      <c r="L210" s="105">
        <v>0</v>
      </c>
      <c r="N210" s="105">
        <v>0</v>
      </c>
      <c r="O210" s="105">
        <v>1</v>
      </c>
      <c r="P210" s="109" t="s">
        <v>988</v>
      </c>
      <c r="Q210" s="104" t="s">
        <v>1102</v>
      </c>
    </row>
    <row r="211" spans="1:17" s="104" customFormat="1" ht="13.5">
      <c r="A211" s="104">
        <v>40794</v>
      </c>
      <c r="B211" s="104" t="s">
        <v>1166</v>
      </c>
      <c r="C211" s="105">
        <v>4</v>
      </c>
      <c r="D211" s="105">
        <v>3</v>
      </c>
      <c r="F211" s="106" t="s">
        <v>57</v>
      </c>
      <c r="G211" s="104" t="s">
        <v>866</v>
      </c>
      <c r="H211" s="105">
        <v>0</v>
      </c>
      <c r="I211" s="104" t="s">
        <v>1144</v>
      </c>
      <c r="K211" s="104">
        <v>40792</v>
      </c>
      <c r="L211" s="105">
        <v>0</v>
      </c>
      <c r="N211" s="105">
        <v>0</v>
      </c>
      <c r="O211" s="105">
        <v>1</v>
      </c>
      <c r="P211" s="104" t="s">
        <v>989</v>
      </c>
      <c r="Q211" s="104" t="s">
        <v>1103</v>
      </c>
    </row>
    <row r="212" spans="1:17" s="104" customFormat="1" ht="13.5">
      <c r="A212" s="104">
        <v>40795</v>
      </c>
      <c r="B212" s="104" t="s">
        <v>868</v>
      </c>
      <c r="C212" s="105">
        <v>1</v>
      </c>
      <c r="D212" s="105">
        <v>3</v>
      </c>
      <c r="F212" s="106" t="s">
        <v>50</v>
      </c>
      <c r="G212" s="104" t="s">
        <v>869</v>
      </c>
      <c r="H212" s="105">
        <v>0</v>
      </c>
      <c r="I212" s="104" t="s">
        <v>1145</v>
      </c>
      <c r="K212" s="104">
        <v>40794</v>
      </c>
      <c r="L212" s="105">
        <v>0</v>
      </c>
      <c r="N212" s="105">
        <v>0</v>
      </c>
      <c r="O212" s="105">
        <v>1</v>
      </c>
      <c r="P212" s="109" t="s">
        <v>990</v>
      </c>
      <c r="Q212" s="104" t="s">
        <v>1104</v>
      </c>
    </row>
    <row r="213" spans="1:17" s="104" customFormat="1" ht="13.5">
      <c r="A213" s="104">
        <v>40796</v>
      </c>
      <c r="B213" s="104" t="s">
        <v>867</v>
      </c>
      <c r="C213" s="105">
        <v>4</v>
      </c>
      <c r="D213" s="105">
        <v>3</v>
      </c>
      <c r="F213" s="106" t="s">
        <v>57</v>
      </c>
      <c r="G213" s="104" t="s">
        <v>870</v>
      </c>
      <c r="H213" s="105">
        <v>0</v>
      </c>
      <c r="I213" s="104" t="s">
        <v>1146</v>
      </c>
      <c r="K213" s="104">
        <v>40793</v>
      </c>
      <c r="L213" s="105">
        <v>0</v>
      </c>
      <c r="N213" s="105">
        <v>0</v>
      </c>
      <c r="O213" s="105">
        <v>1</v>
      </c>
      <c r="P213" s="109" t="s">
        <v>991</v>
      </c>
      <c r="Q213" s="104" t="s">
        <v>1105</v>
      </c>
    </row>
    <row r="214" spans="1:17" s="104" customFormat="1" ht="13.5">
      <c r="A214" s="104">
        <v>40797</v>
      </c>
      <c r="B214" s="104" t="s">
        <v>871</v>
      </c>
      <c r="C214" s="105">
        <v>1</v>
      </c>
      <c r="D214" s="105">
        <v>3</v>
      </c>
      <c r="F214" s="106" t="s">
        <v>50</v>
      </c>
      <c r="G214" s="104" t="s">
        <v>874</v>
      </c>
      <c r="H214" s="105">
        <v>0</v>
      </c>
      <c r="I214" s="104" t="s">
        <v>1147</v>
      </c>
      <c r="K214" s="104">
        <v>40794</v>
      </c>
      <c r="L214" s="105">
        <v>0</v>
      </c>
      <c r="N214" s="105">
        <v>0</v>
      </c>
      <c r="O214" s="105">
        <v>1</v>
      </c>
      <c r="P214" s="104" t="s">
        <v>992</v>
      </c>
      <c r="Q214" s="104" t="s">
        <v>1106</v>
      </c>
    </row>
    <row r="215" spans="1:17" s="104" customFormat="1" ht="13.5">
      <c r="A215" s="104">
        <v>40798</v>
      </c>
      <c r="B215" s="104" t="s">
        <v>872</v>
      </c>
      <c r="C215" s="105">
        <v>1</v>
      </c>
      <c r="D215" s="105">
        <v>3</v>
      </c>
      <c r="F215" s="106" t="s">
        <v>50</v>
      </c>
      <c r="G215" s="104" t="s">
        <v>873</v>
      </c>
      <c r="H215" s="105">
        <v>0</v>
      </c>
      <c r="I215" s="104" t="s">
        <v>1148</v>
      </c>
      <c r="K215" s="104">
        <v>40798</v>
      </c>
      <c r="L215" s="105">
        <v>0</v>
      </c>
      <c r="N215" s="105">
        <v>0</v>
      </c>
      <c r="O215" s="105">
        <v>1</v>
      </c>
      <c r="P215" s="109" t="s">
        <v>993</v>
      </c>
      <c r="Q215" s="104" t="s">
        <v>1107</v>
      </c>
    </row>
    <row r="216" spans="1:17" s="104" customFormat="1" ht="13.5">
      <c r="A216" s="104">
        <v>40799</v>
      </c>
      <c r="B216" s="104" t="s">
        <v>875</v>
      </c>
      <c r="C216" s="105">
        <v>4</v>
      </c>
      <c r="D216" s="105">
        <v>3</v>
      </c>
      <c r="F216" s="106" t="s">
        <v>57</v>
      </c>
      <c r="G216" s="104" t="s">
        <v>876</v>
      </c>
      <c r="H216" s="105">
        <v>0</v>
      </c>
      <c r="I216" s="104" t="s">
        <v>1149</v>
      </c>
      <c r="K216" s="104">
        <v>40795</v>
      </c>
      <c r="L216" s="105">
        <v>0</v>
      </c>
      <c r="N216" s="105">
        <v>0</v>
      </c>
      <c r="O216" s="105">
        <v>1</v>
      </c>
      <c r="P216" s="109" t="s">
        <v>994</v>
      </c>
      <c r="Q216" s="104" t="s">
        <v>1108</v>
      </c>
    </row>
    <row r="217" spans="1:17" s="104" customFormat="1" ht="13.5">
      <c r="A217" s="104">
        <v>40800</v>
      </c>
      <c r="B217" s="104" t="s">
        <v>877</v>
      </c>
      <c r="C217" s="105">
        <v>1</v>
      </c>
      <c r="D217" s="105">
        <v>3</v>
      </c>
      <c r="F217" s="106" t="s">
        <v>50</v>
      </c>
      <c r="G217" s="104" t="s">
        <v>878</v>
      </c>
      <c r="H217" s="105">
        <v>0</v>
      </c>
      <c r="I217" s="104" t="s">
        <v>1167</v>
      </c>
      <c r="K217" s="104">
        <v>40796</v>
      </c>
      <c r="L217" s="105">
        <v>0</v>
      </c>
      <c r="N217" s="105">
        <v>0</v>
      </c>
      <c r="O217" s="105">
        <v>1</v>
      </c>
      <c r="P217" s="104" t="s">
        <v>995</v>
      </c>
      <c r="Q217" s="104" t="s">
        <v>1109</v>
      </c>
    </row>
    <row r="218" spans="1:17" s="104" customFormat="1" ht="13.5">
      <c r="A218" s="104">
        <v>40801</v>
      </c>
      <c r="B218" s="104" t="s">
        <v>879</v>
      </c>
      <c r="C218" s="105">
        <v>4</v>
      </c>
      <c r="D218" s="105">
        <v>3</v>
      </c>
      <c r="F218" s="106" t="s">
        <v>57</v>
      </c>
      <c r="G218" s="104" t="s">
        <v>878</v>
      </c>
      <c r="H218" s="105">
        <v>0</v>
      </c>
      <c r="I218" s="104" t="s">
        <v>1150</v>
      </c>
      <c r="K218" s="104">
        <v>40795</v>
      </c>
      <c r="L218" s="105">
        <v>0</v>
      </c>
      <c r="N218" s="105">
        <v>0</v>
      </c>
      <c r="O218" s="105">
        <v>1</v>
      </c>
      <c r="P218" s="109" t="s">
        <v>996</v>
      </c>
      <c r="Q218" s="104" t="s">
        <v>1110</v>
      </c>
    </row>
    <row r="219" spans="1:17" s="104" customFormat="1" ht="13.5">
      <c r="A219" s="104">
        <v>40802</v>
      </c>
      <c r="B219" s="104" t="s">
        <v>880</v>
      </c>
      <c r="C219" s="105">
        <v>1</v>
      </c>
      <c r="D219" s="105">
        <v>3</v>
      </c>
      <c r="F219" s="106" t="s">
        <v>50</v>
      </c>
      <c r="G219" s="104" t="s">
        <v>881</v>
      </c>
      <c r="H219" s="105">
        <v>0</v>
      </c>
      <c r="I219" s="104" t="s">
        <v>1151</v>
      </c>
      <c r="K219" s="104">
        <v>40796</v>
      </c>
      <c r="L219" s="105">
        <v>0</v>
      </c>
      <c r="N219" s="105">
        <v>0</v>
      </c>
      <c r="O219" s="105">
        <v>1</v>
      </c>
      <c r="P219" s="109" t="s">
        <v>997</v>
      </c>
      <c r="Q219" s="104" t="s">
        <v>1111</v>
      </c>
    </row>
    <row r="220" spans="1:17" s="104" customFormat="1" ht="13.5">
      <c r="A220" s="104">
        <v>40803</v>
      </c>
      <c r="B220" s="104" t="s">
        <v>882</v>
      </c>
      <c r="C220" s="105">
        <v>4</v>
      </c>
      <c r="D220" s="105">
        <v>3</v>
      </c>
      <c r="F220" s="106" t="s">
        <v>57</v>
      </c>
      <c r="G220" s="104" t="s">
        <v>883</v>
      </c>
      <c r="H220" s="105">
        <v>0</v>
      </c>
      <c r="I220" s="104" t="s">
        <v>1152</v>
      </c>
      <c r="K220" s="104">
        <v>40799</v>
      </c>
      <c r="L220" s="105">
        <v>0</v>
      </c>
      <c r="N220" s="105">
        <v>0</v>
      </c>
      <c r="O220" s="105">
        <v>1</v>
      </c>
      <c r="P220" s="104" t="s">
        <v>998</v>
      </c>
      <c r="Q220" s="104" t="s">
        <v>1112</v>
      </c>
    </row>
    <row r="221" spans="1:17" s="104" customFormat="1" ht="13.5">
      <c r="A221" s="104">
        <v>40804</v>
      </c>
      <c r="B221" s="104" t="s">
        <v>884</v>
      </c>
      <c r="C221" s="105">
        <v>7</v>
      </c>
      <c r="D221" s="105">
        <v>3</v>
      </c>
      <c r="F221" s="110" t="s">
        <v>94</v>
      </c>
      <c r="G221" s="104" t="s">
        <v>885</v>
      </c>
      <c r="H221" s="105">
        <v>0</v>
      </c>
      <c r="I221" s="104" t="s">
        <v>1153</v>
      </c>
      <c r="K221" s="104">
        <v>0</v>
      </c>
      <c r="L221" s="105">
        <v>0</v>
      </c>
      <c r="N221" s="105">
        <v>0</v>
      </c>
      <c r="O221" s="105">
        <v>1</v>
      </c>
      <c r="P221" s="109" t="s">
        <v>999</v>
      </c>
      <c r="Q221" s="104" t="s">
        <v>1113</v>
      </c>
    </row>
    <row r="222" spans="1:17" s="104" customFormat="1" ht="13.5">
      <c r="A222" s="104">
        <v>40805</v>
      </c>
      <c r="B222" s="104" t="s">
        <v>886</v>
      </c>
      <c r="C222" s="105">
        <v>1</v>
      </c>
      <c r="D222" s="105">
        <v>3</v>
      </c>
      <c r="F222" s="106" t="s">
        <v>50</v>
      </c>
      <c r="G222" s="104" t="s">
        <v>887</v>
      </c>
      <c r="H222" s="105">
        <v>0</v>
      </c>
      <c r="I222" s="104" t="s">
        <v>1154</v>
      </c>
      <c r="K222" s="104">
        <v>40800</v>
      </c>
      <c r="L222" s="105">
        <v>0</v>
      </c>
      <c r="N222" s="105">
        <v>0</v>
      </c>
      <c r="O222" s="105">
        <v>1</v>
      </c>
      <c r="P222" s="109" t="s">
        <v>1000</v>
      </c>
      <c r="Q222" s="104" t="s">
        <v>1114</v>
      </c>
    </row>
    <row r="223" spans="1:17" s="104" customFormat="1" ht="13.5">
      <c r="A223" s="104">
        <v>40806</v>
      </c>
      <c r="B223" s="104" t="s">
        <v>888</v>
      </c>
      <c r="C223" s="105">
        <v>1</v>
      </c>
      <c r="D223" s="105">
        <v>3</v>
      </c>
      <c r="F223" s="106" t="s">
        <v>50</v>
      </c>
      <c r="G223" s="104" t="s">
        <v>889</v>
      </c>
      <c r="H223" s="105">
        <v>0</v>
      </c>
      <c r="I223" s="104" t="s">
        <v>1155</v>
      </c>
      <c r="K223" s="104">
        <v>40802</v>
      </c>
      <c r="L223" s="105">
        <v>0</v>
      </c>
      <c r="N223" s="105">
        <v>0</v>
      </c>
      <c r="O223" s="105">
        <v>1</v>
      </c>
      <c r="P223" s="104" t="s">
        <v>1001</v>
      </c>
      <c r="Q223" s="104" t="s">
        <v>1115</v>
      </c>
    </row>
    <row r="224" spans="1:17" s="104" customFormat="1" ht="13.5">
      <c r="A224" s="104">
        <v>40807</v>
      </c>
      <c r="B224" s="104" t="s">
        <v>890</v>
      </c>
      <c r="C224" s="105">
        <v>7</v>
      </c>
      <c r="D224" s="105">
        <v>3</v>
      </c>
      <c r="F224" s="110" t="s">
        <v>94</v>
      </c>
      <c r="G224" s="104" t="s">
        <v>891</v>
      </c>
      <c r="H224" s="105">
        <v>0</v>
      </c>
      <c r="I224" s="104" t="s">
        <v>1156</v>
      </c>
      <c r="K224" s="104">
        <v>0</v>
      </c>
      <c r="L224" s="105">
        <v>0</v>
      </c>
      <c r="N224" s="105">
        <v>0</v>
      </c>
      <c r="O224" s="105">
        <v>1</v>
      </c>
      <c r="P224" s="109" t="s">
        <v>1002</v>
      </c>
      <c r="Q224" s="104" t="s">
        <v>1116</v>
      </c>
    </row>
    <row r="225" spans="1:17" s="104" customFormat="1" ht="13.5">
      <c r="A225" s="104">
        <v>40808</v>
      </c>
      <c r="B225" s="104" t="s">
        <v>893</v>
      </c>
      <c r="C225" s="105">
        <v>1</v>
      </c>
      <c r="D225" s="105">
        <v>3</v>
      </c>
      <c r="F225" s="106" t="s">
        <v>50</v>
      </c>
      <c r="G225" s="104" t="s">
        <v>892</v>
      </c>
      <c r="H225" s="105">
        <v>0</v>
      </c>
      <c r="I225" s="104" t="s">
        <v>1157</v>
      </c>
      <c r="K225" s="104">
        <v>40805</v>
      </c>
      <c r="L225" s="105">
        <v>0</v>
      </c>
      <c r="N225" s="105">
        <v>0</v>
      </c>
      <c r="O225" s="105">
        <v>1</v>
      </c>
      <c r="P225" s="109" t="s">
        <v>1003</v>
      </c>
      <c r="Q225" s="104" t="s">
        <v>1117</v>
      </c>
    </row>
    <row r="226" spans="1:17" s="104" customFormat="1" ht="13.5">
      <c r="A226" s="104">
        <v>40809</v>
      </c>
      <c r="B226" s="104" t="s">
        <v>894</v>
      </c>
      <c r="C226" s="105">
        <v>1</v>
      </c>
      <c r="D226" s="105">
        <v>3</v>
      </c>
      <c r="F226" s="106" t="s">
        <v>50</v>
      </c>
      <c r="G226" s="104" t="s">
        <v>895</v>
      </c>
      <c r="H226" s="105">
        <v>0</v>
      </c>
      <c r="I226" s="104" t="s">
        <v>1158</v>
      </c>
      <c r="K226" s="104">
        <v>40802</v>
      </c>
      <c r="L226" s="105">
        <v>0</v>
      </c>
      <c r="N226" s="105">
        <v>0</v>
      </c>
      <c r="O226" s="105">
        <v>1</v>
      </c>
      <c r="P226" s="104" t="s">
        <v>1004</v>
      </c>
      <c r="Q226" s="104" t="s">
        <v>1118</v>
      </c>
    </row>
    <row r="227" spans="1:17" s="104" customFormat="1" ht="13.5">
      <c r="A227" s="104">
        <v>40810</v>
      </c>
      <c r="B227" s="104" t="s">
        <v>896</v>
      </c>
      <c r="C227" s="105">
        <v>1</v>
      </c>
      <c r="D227" s="105">
        <v>3</v>
      </c>
      <c r="F227" s="106" t="s">
        <v>50</v>
      </c>
      <c r="G227" s="104" t="s">
        <v>897</v>
      </c>
      <c r="H227" s="105">
        <v>0</v>
      </c>
      <c r="I227" s="104" t="s">
        <v>1159</v>
      </c>
      <c r="K227" s="104">
        <v>40801</v>
      </c>
      <c r="L227" s="105">
        <v>0</v>
      </c>
      <c r="N227" s="105">
        <v>0</v>
      </c>
      <c r="O227" s="105">
        <v>1</v>
      </c>
      <c r="P227" s="109" t="s">
        <v>1005</v>
      </c>
      <c r="Q227" s="104" t="s">
        <v>1119</v>
      </c>
    </row>
    <row r="228" spans="1:17" s="104" customFormat="1" ht="13.5">
      <c r="A228" s="104">
        <v>40811</v>
      </c>
      <c r="B228" s="104" t="s">
        <v>898</v>
      </c>
      <c r="C228" s="105">
        <v>4</v>
      </c>
      <c r="D228" s="105">
        <v>3</v>
      </c>
      <c r="F228" s="106" t="s">
        <v>57</v>
      </c>
      <c r="G228" s="104" t="s">
        <v>899</v>
      </c>
      <c r="H228" s="105">
        <v>0</v>
      </c>
      <c r="I228" s="104" t="s">
        <v>1160</v>
      </c>
      <c r="K228" s="104">
        <v>40806</v>
      </c>
      <c r="L228" s="105">
        <v>0</v>
      </c>
      <c r="N228" s="105">
        <v>0</v>
      </c>
      <c r="O228" s="105">
        <v>1</v>
      </c>
      <c r="P228" s="109" t="s">
        <v>1006</v>
      </c>
      <c r="Q228" s="104" t="s">
        <v>1120</v>
      </c>
    </row>
    <row r="229" spans="1:17" s="104" customFormat="1" ht="13.5">
      <c r="A229" s="104">
        <v>40812</v>
      </c>
      <c r="B229" s="104" t="s">
        <v>900</v>
      </c>
      <c r="C229" s="105">
        <v>1</v>
      </c>
      <c r="D229" s="105">
        <v>3</v>
      </c>
      <c r="F229" s="106" t="s">
        <v>50</v>
      </c>
      <c r="G229" s="104" t="s">
        <v>901</v>
      </c>
      <c r="H229" s="105">
        <v>0</v>
      </c>
      <c r="I229" s="104" t="s">
        <v>1161</v>
      </c>
      <c r="K229" s="104">
        <v>40802</v>
      </c>
      <c r="L229" s="105">
        <v>0</v>
      </c>
      <c r="N229" s="105">
        <v>0</v>
      </c>
      <c r="O229" s="105">
        <v>1</v>
      </c>
      <c r="P229" s="104" t="s">
        <v>1007</v>
      </c>
      <c r="Q229" s="104" t="s">
        <v>1121</v>
      </c>
    </row>
    <row r="230" spans="1:17" s="104" customFormat="1" ht="13.5">
      <c r="A230" s="104">
        <v>40813</v>
      </c>
      <c r="B230" s="104" t="s">
        <v>902</v>
      </c>
      <c r="C230" s="105">
        <v>7</v>
      </c>
      <c r="D230" s="105">
        <v>3</v>
      </c>
      <c r="F230" s="110" t="s">
        <v>94</v>
      </c>
      <c r="G230" s="104" t="s">
        <v>903</v>
      </c>
      <c r="H230" s="105">
        <v>0</v>
      </c>
      <c r="I230" s="104" t="s">
        <v>1162</v>
      </c>
      <c r="K230" s="104">
        <v>0</v>
      </c>
      <c r="L230" s="105">
        <v>0</v>
      </c>
      <c r="N230" s="105">
        <v>0</v>
      </c>
      <c r="O230" s="105">
        <v>1</v>
      </c>
      <c r="P230" s="109" t="s">
        <v>1008</v>
      </c>
      <c r="Q230" s="104" t="s">
        <v>1122</v>
      </c>
    </row>
    <row r="231" spans="1:17" s="104" customFormat="1" ht="13.5">
      <c r="A231" s="104">
        <v>40814</v>
      </c>
      <c r="B231" s="104" t="s">
        <v>904</v>
      </c>
      <c r="C231" s="105">
        <v>1</v>
      </c>
      <c r="D231" s="105">
        <v>3</v>
      </c>
      <c r="F231" s="106" t="s">
        <v>50</v>
      </c>
      <c r="G231" s="104" t="s">
        <v>905</v>
      </c>
      <c r="H231" s="105">
        <v>0</v>
      </c>
      <c r="I231" s="104" t="s">
        <v>1163</v>
      </c>
      <c r="K231" s="104">
        <v>40807</v>
      </c>
      <c r="L231" s="105">
        <v>0</v>
      </c>
      <c r="N231" s="105">
        <v>0</v>
      </c>
      <c r="O231" s="105">
        <v>1</v>
      </c>
      <c r="P231" s="109" t="s">
        <v>1009</v>
      </c>
      <c r="Q231" s="104" t="s">
        <v>1123</v>
      </c>
    </row>
    <row r="232" spans="1:17" s="104" customFormat="1" ht="13.5">
      <c r="A232" s="104">
        <v>40815</v>
      </c>
      <c r="B232" s="104" t="s">
        <v>906</v>
      </c>
      <c r="C232" s="105">
        <v>7</v>
      </c>
      <c r="D232" s="105">
        <v>3</v>
      </c>
      <c r="F232" s="110" t="s">
        <v>94</v>
      </c>
      <c r="G232" s="104" t="s">
        <v>907</v>
      </c>
      <c r="H232" s="105">
        <v>0</v>
      </c>
      <c r="I232" s="104" t="s">
        <v>1164</v>
      </c>
      <c r="K232" s="104">
        <v>0</v>
      </c>
      <c r="L232" s="105">
        <v>0</v>
      </c>
      <c r="N232" s="105">
        <v>0</v>
      </c>
      <c r="O232" s="105">
        <v>1</v>
      </c>
      <c r="P232" s="104" t="s">
        <v>1010</v>
      </c>
      <c r="Q232" s="104" t="s">
        <v>1124</v>
      </c>
    </row>
    <row r="233" spans="1:17" s="104" customFormat="1" ht="12" customHeight="1">
      <c r="A233" s="104">
        <v>40816</v>
      </c>
      <c r="B233" s="104" t="s">
        <v>908</v>
      </c>
      <c r="C233" s="105">
        <v>1</v>
      </c>
      <c r="D233" s="105">
        <v>3</v>
      </c>
      <c r="F233" s="106" t="s">
        <v>50</v>
      </c>
      <c r="G233" s="104" t="s">
        <v>909</v>
      </c>
      <c r="H233" s="105">
        <v>0</v>
      </c>
      <c r="I233" s="104" t="s">
        <v>1165</v>
      </c>
      <c r="K233" s="104">
        <v>40709</v>
      </c>
      <c r="L233" s="105">
        <v>0</v>
      </c>
      <c r="N233" s="105">
        <v>0</v>
      </c>
      <c r="O233" s="105">
        <v>1</v>
      </c>
      <c r="P233" s="109" t="s">
        <v>1011</v>
      </c>
      <c r="Q233" s="104" t="s">
        <v>1125</v>
      </c>
    </row>
  </sheetData>
  <autoFilter ref="A1:U94"/>
  <phoneticPr fontId="17" type="noConversion"/>
  <conditionalFormatting sqref="P1:P1048576">
    <cfRule type="duplicateValues" dxfId="1" priority="2"/>
  </conditionalFormatting>
  <conditionalFormatting sqref="A1:A1048576">
    <cfRule type="duplicateValues" dxfId="0" priority="1"/>
  </conditionalFormatting>
  <hyperlinks>
    <hyperlink ref="A1" r:id="rId1"/>
    <hyperlink ref="C1" r:id="rId2"/>
    <hyperlink ref="E1" r:id="rId3"/>
    <hyperlink ref="F1" r:id="rId4"/>
    <hyperlink ref="G1" r:id="rId5"/>
    <hyperlink ref="M1" r:id="rId6"/>
    <hyperlink ref="R1" r:id="rId7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9" sqref="E19"/>
    </sheetView>
  </sheetViews>
  <sheetFormatPr defaultColWidth="9" defaultRowHeight="12"/>
  <cols>
    <col min="1" max="1" width="10.5703125"/>
    <col min="2" max="2" width="15.140625"/>
    <col min="3" max="3" width="22.28515625" customWidth="1"/>
    <col min="4" max="4" width="18.7109375" customWidth="1"/>
    <col min="5" max="1025" width="8.7109375"/>
  </cols>
  <sheetData>
    <row r="1" spans="1:4" s="1" customFormat="1" ht="13.5">
      <c r="A1" s="1" t="s">
        <v>0</v>
      </c>
      <c r="B1" s="1" t="s">
        <v>3</v>
      </c>
      <c r="C1" s="1" t="s">
        <v>4</v>
      </c>
      <c r="D1" s="1" t="s">
        <v>4</v>
      </c>
    </row>
    <row r="2" spans="1:4" s="2" customFormat="1" ht="13.5">
      <c r="A2" s="2" t="s">
        <v>7</v>
      </c>
      <c r="B2" s="2" t="s">
        <v>463</v>
      </c>
      <c r="C2" s="2" t="s">
        <v>464</v>
      </c>
      <c r="D2" s="2" t="s">
        <v>8</v>
      </c>
    </row>
    <row r="3" spans="1:4" s="3" customFormat="1" ht="13.5">
      <c r="A3" s="3" t="s">
        <v>465</v>
      </c>
      <c r="B3" s="3" t="s">
        <v>466</v>
      </c>
      <c r="C3" s="3" t="s">
        <v>467</v>
      </c>
      <c r="D3" s="3" t="s">
        <v>29</v>
      </c>
    </row>
    <row r="4" spans="1:4">
      <c r="A4">
        <v>1</v>
      </c>
      <c r="B4">
        <v>40501</v>
      </c>
      <c r="C4" t="s">
        <v>468</v>
      </c>
      <c r="D4" t="s">
        <v>468</v>
      </c>
    </row>
    <row r="5" spans="1:4">
      <c r="A5">
        <v>2</v>
      </c>
      <c r="B5">
        <v>40101</v>
      </c>
      <c r="C5" t="s">
        <v>469</v>
      </c>
      <c r="D5" t="s">
        <v>469</v>
      </c>
    </row>
    <row r="6" spans="1:4">
      <c r="A6">
        <v>3</v>
      </c>
      <c r="B6">
        <v>40201</v>
      </c>
      <c r="C6" t="s">
        <v>470</v>
      </c>
      <c r="D6" t="s">
        <v>470</v>
      </c>
    </row>
    <row r="7" spans="1:4">
      <c r="A7">
        <v>4</v>
      </c>
      <c r="B7">
        <v>40301</v>
      </c>
      <c r="C7" t="s">
        <v>471</v>
      </c>
      <c r="D7" t="s">
        <v>471</v>
      </c>
    </row>
    <row r="8" spans="1:4">
      <c r="A8">
        <v>5</v>
      </c>
      <c r="B8">
        <v>40401</v>
      </c>
      <c r="C8" t="s">
        <v>472</v>
      </c>
      <c r="D8" t="s">
        <v>472</v>
      </c>
    </row>
    <row r="9" spans="1:4">
      <c r="A9">
        <v>6</v>
      </c>
      <c r="B9">
        <v>40601</v>
      </c>
      <c r="C9" t="s">
        <v>567</v>
      </c>
      <c r="D9" t="s">
        <v>567</v>
      </c>
    </row>
    <row r="10" spans="1:4">
      <c r="A10">
        <v>7</v>
      </c>
      <c r="B10">
        <v>40701</v>
      </c>
      <c r="C10" t="s">
        <v>1026</v>
      </c>
      <c r="D10" t="s">
        <v>1026</v>
      </c>
    </row>
  </sheetData>
  <phoneticPr fontId="17" type="noConversion"/>
  <hyperlinks>
    <hyperlink ref="A1" r:id="rId1"/>
    <hyperlink ref="B1" r:id="rId2"/>
    <hyperlink ref="D1" r:id="rId3"/>
    <hyperlink ref="C1" r:id="rId4"/>
  </hyperlinks>
  <pageMargins left="0.69930555555555596" right="0.69930555555555596" top="0.75" bottom="0.75" header="0.51041666666666696" footer="0.51041666666666696"/>
  <pageSetup paperSize="9" firstPageNumber="0" orientation="portrait" useFirstPageNumber="1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taskhead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2017-01-09T20:47:00Z</dcterms:created>
  <dcterms:modified xsi:type="dcterms:W3CDTF">2018-06-27T01:36:29Z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