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40" yWindow="4695" windowWidth="24960" windowHeight="7845"/>
  </bookViews>
  <sheets>
    <sheet name="partner" sheetId="1" r:id="rId1"/>
    <sheet name="partner_equip" sheetId="2" r:id="rId2"/>
    <sheet name="person" sheetId="5" r:id="rId3"/>
  </sheet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id格式推荐:</t>
        </r>
        <r>
          <rPr>
            <sz val="9"/>
            <color indexed="81"/>
            <rFont val="宋体"/>
            <family val="3"/>
            <charset val="134"/>
          </rPr>
          <t xml:space="preserve">
符文id*10000+章节id
比如：10001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id格式推荐:</t>
        </r>
        <r>
          <rPr>
            <sz val="9"/>
            <color indexed="81"/>
            <rFont val="宋体"/>
            <family val="3"/>
            <charset val="134"/>
          </rPr>
          <t xml:space="preserve">
符文id*10000+章节id
比如：10001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id格式推荐:</t>
        </r>
        <r>
          <rPr>
            <sz val="9"/>
            <color indexed="81"/>
            <rFont val="宋体"/>
            <family val="3"/>
            <charset val="134"/>
          </rPr>
          <t xml:space="preserve">
符文id*10000+章节id
比如：10001</t>
        </r>
      </text>
    </comment>
  </commentList>
</comments>
</file>

<file path=xl/sharedStrings.xml><?xml version="1.0" encoding="utf-8"?>
<sst xmlns="http://schemas.openxmlformats.org/spreadsheetml/2006/main" count="317" uniqueCount="244">
  <si>
    <t>int</t>
    <phoneticPr fontId="1" type="noConversion"/>
  </si>
  <si>
    <t>show_number</t>
    <phoneticPr fontId="1" type="noConversion"/>
  </si>
  <si>
    <t>显示隐藏需要符文数量</t>
    <phoneticPr fontId="1" type="noConversion"/>
  </si>
  <si>
    <t>int</t>
    <phoneticPr fontId="1" type="noConversion"/>
  </si>
  <si>
    <t>解锁消耗钥匙数量</t>
    <phoneticPr fontId="1" type="noConversion"/>
  </si>
  <si>
    <t>int</t>
    <phoneticPr fontId="1" type="noConversion"/>
  </si>
  <si>
    <t>修复画像消耗钥匙数</t>
    <phoneticPr fontId="1" type="noConversion"/>
  </si>
  <si>
    <t>name_cost</t>
    <phoneticPr fontId="1" type="noConversion"/>
  </si>
  <si>
    <t>录入名字消耗钥匙</t>
    <phoneticPr fontId="1" type="noConversion"/>
  </si>
  <si>
    <t>draw_repair_cost</t>
    <phoneticPr fontId="1" type="noConversion"/>
  </si>
  <si>
    <t>unlock_cost_key</t>
    <phoneticPr fontId="1" type="noConversion"/>
  </si>
  <si>
    <t>condition_list</t>
    <phoneticPr fontId="1" type="noConversion"/>
  </si>
  <si>
    <t>list&lt;int&gt;</t>
    <phoneticPr fontId="1" type="noConversion"/>
  </si>
  <si>
    <t>章节列表(佚文)</t>
    <phoneticPr fontId="1" type="noConversion"/>
  </si>
  <si>
    <t>int</t>
    <phoneticPr fontId="1" type="noConversion"/>
  </si>
  <si>
    <t>id</t>
    <phoneticPr fontId="1" type="noConversion"/>
  </si>
  <si>
    <t>int@key</t>
    <phoneticPr fontId="1" type="noConversion"/>
  </si>
  <si>
    <t>target_id</t>
    <phoneticPr fontId="1" type="noConversion"/>
  </si>
  <si>
    <t>int</t>
    <phoneticPr fontId="1" type="noConversion"/>
  </si>
  <si>
    <t>book_type</t>
    <phoneticPr fontId="1" type="noConversion"/>
  </si>
  <si>
    <t>图鉴类型(1-伙伴，2-符文)</t>
    <phoneticPr fontId="1" type="noConversion"/>
  </si>
  <si>
    <t>int</t>
    <phoneticPr fontId="1" type="noConversion"/>
  </si>
  <si>
    <t>string</t>
    <phoneticPr fontId="1" type="noConversion"/>
  </si>
  <si>
    <t>name</t>
    <phoneticPr fontId="1" type="noConversion"/>
  </si>
  <si>
    <t>名称</t>
    <phoneticPr fontId="1" type="noConversion"/>
  </si>
  <si>
    <t>string</t>
    <phoneticPr fontId="1" type="noConversion"/>
  </si>
  <si>
    <t>name</t>
    <phoneticPr fontId="1" type="noConversion"/>
  </si>
  <si>
    <t>string</t>
    <phoneticPr fontId="1" type="noConversion"/>
  </si>
  <si>
    <t>chapter_list</t>
    <phoneticPr fontId="1" type="noConversion"/>
  </si>
  <si>
    <t>祁连</t>
  </si>
  <si>
    <t>重华</t>
  </si>
  <si>
    <t>朵屠</t>
  </si>
  <si>
    <t>int</t>
    <phoneticPr fontId="1" type="noConversion"/>
  </si>
  <si>
    <t>unlock_point</t>
    <phoneticPr fontId="1" type="noConversion"/>
  </si>
  <si>
    <t>解锁加点</t>
    <phoneticPr fontId="1" type="noConversion"/>
  </si>
  <si>
    <t>repair_point</t>
    <phoneticPr fontId="1" type="noConversion"/>
  </si>
  <si>
    <t>修复画像加点</t>
    <phoneticPr fontId="1" type="noConversion"/>
  </si>
  <si>
    <t>name_point</t>
    <phoneticPr fontId="1" type="noConversion"/>
  </si>
  <si>
    <t>录入名字加点</t>
    <phoneticPr fontId="1" type="noConversion"/>
  </si>
  <si>
    <t>book_point</t>
    <phoneticPr fontId="1" type="noConversion"/>
  </si>
  <si>
    <t>获得完整书加点</t>
    <phoneticPr fontId="1" type="noConversion"/>
  </si>
  <si>
    <t>chapter_point</t>
    <phoneticPr fontId="1" type="noConversion"/>
  </si>
  <si>
    <t>阅读章节加点</t>
    <phoneticPr fontId="1" type="noConversion"/>
  </si>
  <si>
    <t>图鉴类型(1-伙伴，2-符文，3-人物)</t>
    <phoneticPr fontId="1" type="noConversion"/>
  </si>
  <si>
    <t>仇大富</t>
    <phoneticPr fontId="1" type="noConversion"/>
  </si>
  <si>
    <t>咸鱼飞</t>
    <phoneticPr fontId="1" type="noConversion"/>
  </si>
  <si>
    <t>id
开头2
(200001开始)</t>
    <phoneticPr fontId="1" type="noConversion"/>
  </si>
  <si>
    <t>id
开头1
(100001开始)</t>
    <phoneticPr fontId="1" type="noConversion"/>
  </si>
  <si>
    <t>id
开头4
(400001开始)</t>
    <phoneticPr fontId="1" type="noConversion"/>
  </si>
  <si>
    <t>伙伴导表id</t>
    <phoneticPr fontId="1" type="noConversion"/>
  </si>
  <si>
    <t>亦候</t>
  </si>
  <si>
    <t>黑烈</t>
  </si>
  <si>
    <t>花常酒</t>
  </si>
  <si>
    <t>伊露</t>
  </si>
  <si>
    <t>檀</t>
  </si>
  <si>
    <t>执阳</t>
  </si>
  <si>
    <t>白殊</t>
  </si>
  <si>
    <t>流褐</t>
  </si>
  <si>
    <t>北溟</t>
  </si>
  <si>
    <t>稻荷</t>
  </si>
  <si>
    <t>蛇姬</t>
  </si>
  <si>
    <t>绿狸</t>
  </si>
  <si>
    <t>莹月</t>
  </si>
  <si>
    <t>莲</t>
  </si>
  <si>
    <t>犬妖</t>
  </si>
  <si>
    <t>青竹</t>
  </si>
  <si>
    <t>执夷</t>
  </si>
  <si>
    <t>古娄</t>
  </si>
  <si>
    <t>蓝堂昼</t>
  </si>
  <si>
    <t>琥非</t>
  </si>
  <si>
    <t>观绪</t>
  </si>
  <si>
    <t>松姑子</t>
  </si>
  <si>
    <t>嘟嘟噜</t>
  </si>
  <si>
    <t>阿坊</t>
  </si>
  <si>
    <t>马面面</t>
  </si>
  <si>
    <t>吞天</t>
  </si>
  <si>
    <t>噬地</t>
  </si>
  <si>
    <t>魃女</t>
  </si>
  <si>
    <t>魂夕</t>
  </si>
  <si>
    <t>判官</t>
  </si>
  <si>
    <t>奉主夜鹤</t>
  </si>
  <si>
    <t>片雾</t>
  </si>
  <si>
    <t>浮屠僧</t>
  </si>
  <si>
    <t>夜叉</t>
  </si>
  <si>
    <t>曼珠沙华</t>
  </si>
  <si>
    <t>100301</t>
  </si>
  <si>
    <t>100302</t>
  </si>
  <si>
    <t>100303</t>
  </si>
  <si>
    <t>100305</t>
  </si>
  <si>
    <t>100306</t>
  </si>
  <si>
    <t>100308</t>
  </si>
  <si>
    <t>100311</t>
  </si>
  <si>
    <t>100312</t>
  </si>
  <si>
    <t>100313</t>
  </si>
  <si>
    <t>100314</t>
  </si>
  <si>
    <t>100315</t>
  </si>
  <si>
    <t>100316</t>
  </si>
  <si>
    <t>100401</t>
  </si>
  <si>
    <t>100402</t>
  </si>
  <si>
    <t>100403</t>
  </si>
  <si>
    <t>100404</t>
  </si>
  <si>
    <t>100405</t>
  </si>
  <si>
    <t>100407</t>
  </si>
  <si>
    <t>100409</t>
  </si>
  <si>
    <t>100410</t>
  </si>
  <si>
    <t>100412</t>
  </si>
  <si>
    <t>100413</t>
  </si>
  <si>
    <t>100414</t>
  </si>
  <si>
    <t>100415</t>
  </si>
  <si>
    <t>100416</t>
  </si>
  <si>
    <t>100417</t>
  </si>
  <si>
    <t>100418</t>
  </si>
  <si>
    <t>100501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</si>
  <si>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</si>
  <si>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</si>
  <si>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</si>
  <si>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</si>
  <si>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</si>
  <si>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</si>
  <si>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</si>
  <si>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</si>
  <si>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</si>
  <si>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100511</t>
  </si>
  <si>
    <t>100512</t>
  </si>
  <si>
    <t>100513</t>
  </si>
  <si>
    <t>100514</t>
  </si>
  <si>
    <t>佚书解封加点</t>
    <phoneticPr fontId="1" type="noConversion"/>
  </si>
  <si>
    <t>修复画像消耗钥匙数</t>
    <phoneticPr fontId="1" type="noConversion"/>
  </si>
  <si>
    <t>佚书解封消耗钥匙数</t>
    <phoneticPr fontId="1" type="noConversion"/>
  </si>
  <si>
    <t>录入名字消耗钥匙数</t>
    <phoneticPr fontId="1" type="noConversion"/>
  </si>
  <si>
    <t>113011</t>
  </si>
  <si>
    <t>113021</t>
  </si>
  <si>
    <t>113031</t>
  </si>
  <si>
    <t>113051</t>
  </si>
  <si>
    <t>113061</t>
  </si>
  <si>
    <t>113081</t>
  </si>
  <si>
    <t>113111</t>
  </si>
  <si>
    <t>113121</t>
  </si>
  <si>
    <t>113131</t>
  </si>
  <si>
    <t>113141</t>
  </si>
  <si>
    <t>113151</t>
  </si>
  <si>
    <t>113161</t>
  </si>
  <si>
    <t>114011</t>
  </si>
  <si>
    <t>114021</t>
  </si>
  <si>
    <t>114031</t>
  </si>
  <si>
    <t>114041</t>
  </si>
  <si>
    <t>114051</t>
  </si>
  <si>
    <t>114071</t>
  </si>
  <si>
    <t>114091</t>
  </si>
  <si>
    <t>114101</t>
  </si>
  <si>
    <t>114121</t>
  </si>
  <si>
    <t>114131</t>
  </si>
  <si>
    <t>114141</t>
  </si>
  <si>
    <t>114151</t>
  </si>
  <si>
    <t>114161</t>
  </si>
  <si>
    <t>114171</t>
  </si>
  <si>
    <t>114181</t>
  </si>
  <si>
    <t>115011</t>
  </si>
  <si>
    <t>115021</t>
  </si>
  <si>
    <t>115031</t>
  </si>
  <si>
    <t>115041</t>
  </si>
  <si>
    <t>115051</t>
  </si>
  <si>
    <t>115061</t>
  </si>
  <si>
    <t>115071</t>
  </si>
  <si>
    <t>115081</t>
  </si>
  <si>
    <t>115091</t>
  </si>
  <si>
    <t>115101</t>
  </si>
  <si>
    <t>115111</t>
  </si>
  <si>
    <t>115121</t>
  </si>
  <si>
    <t>115131</t>
  </si>
  <si>
    <t>115141</t>
  </si>
  <si>
    <t>书解锁条件</t>
    <phoneticPr fontId="1" type="noConversion"/>
  </si>
  <si>
    <t>图鉴类型(1-伙伴，2-符文)</t>
    <phoneticPr fontId="1" type="noConversion"/>
  </si>
  <si>
    <t>书解锁条件</t>
    <phoneticPr fontId="1" type="noConversion"/>
  </si>
  <si>
    <t>313011</t>
  </si>
  <si>
    <t>313021,313022</t>
  </si>
  <si>
    <t>313031,313032</t>
  </si>
  <si>
    <t>313061,313062</t>
  </si>
  <si>
    <t>313081</t>
  </si>
  <si>
    <t>313111</t>
  </si>
  <si>
    <t>313121,313122</t>
  </si>
  <si>
    <t>313141,313142,313143</t>
  </si>
  <si>
    <t>314011</t>
  </si>
  <si>
    <t>314041</t>
  </si>
  <si>
    <t>314091</t>
  </si>
  <si>
    <t>314131</t>
  </si>
  <si>
    <t>315021</t>
  </si>
  <si>
    <t>315061,315062</t>
  </si>
  <si>
    <t>315071</t>
  </si>
  <si>
    <t>int</t>
    <phoneticPr fontId="1" type="noConversion"/>
  </si>
  <si>
    <t>npc_type</t>
    <phoneticPr fontId="1" type="noConversion"/>
  </si>
  <si>
    <t>global_npc表的
fight_common_id字段</t>
    <phoneticPr fontId="1" type="noConversion"/>
  </si>
  <si>
    <t xml:space="preserve">
可挑战npc的导表id
有多个，填写一个即可</t>
    <phoneticPr fontId="1" type="noConversion"/>
  </si>
  <si>
    <t>李铁蛋</t>
    <phoneticPr fontId="1" type="noConversion"/>
  </si>
  <si>
    <t>乔焱</t>
    <phoneticPr fontId="1" type="noConversion"/>
  </si>
  <si>
    <t>丽丝</t>
    <phoneticPr fontId="1" type="noConversion"/>
  </si>
  <si>
    <t>遥</t>
    <phoneticPr fontId="1" type="noConversion"/>
  </si>
  <si>
    <t>飞龙哥</t>
    <phoneticPr fontId="1" type="noConversion"/>
  </si>
  <si>
    <t>荆鸣</t>
    <phoneticPr fontId="1" type="noConversion"/>
  </si>
  <si>
    <t>熊霸</t>
    <phoneticPr fontId="1" type="noConversion"/>
  </si>
  <si>
    <t>甘</t>
    <phoneticPr fontId="1" type="noConversion"/>
  </si>
  <si>
    <t>桀修</t>
    <phoneticPr fontId="1" type="noConversion"/>
  </si>
  <si>
    <t>丑无</t>
    <phoneticPr fontId="1" type="noConversion"/>
  </si>
  <si>
    <t>鬼幽子</t>
    <phoneticPr fontId="1" type="noConversion"/>
  </si>
  <si>
    <t>熊猫爷爷</t>
    <phoneticPr fontId="1" type="noConversion"/>
  </si>
  <si>
    <t>绯翼</t>
    <phoneticPr fontId="1" type="noConversion"/>
  </si>
  <si>
    <t>青翼</t>
    <phoneticPr fontId="1" type="noConversion"/>
  </si>
  <si>
    <t>猫蜀黍</t>
    <phoneticPr fontId="1" type="noConversion"/>
  </si>
  <si>
    <t>喵小萌</t>
    <phoneticPr fontId="1" type="noConversion"/>
  </si>
  <si>
    <t>白婆婆</t>
    <phoneticPr fontId="1" type="noConversion"/>
  </si>
  <si>
    <t>313051</t>
    <phoneticPr fontId="1" type="noConversion"/>
  </si>
  <si>
    <t>313161</t>
    <phoneticPr fontId="1" type="noConversion"/>
  </si>
  <si>
    <t>313151</t>
    <phoneticPr fontId="1" type="noConversion"/>
  </si>
  <si>
    <t>314031</t>
    <phoneticPr fontId="1" type="noConversion"/>
  </si>
  <si>
    <t>313131</t>
    <phoneticPr fontId="1" type="noConversion"/>
  </si>
  <si>
    <t>314051</t>
    <phoneticPr fontId="1" type="noConversion"/>
  </si>
  <si>
    <t>314071</t>
    <phoneticPr fontId="1" type="noConversion"/>
  </si>
  <si>
    <t>314181</t>
    <phoneticPr fontId="1" type="noConversion"/>
  </si>
  <si>
    <t>315091</t>
    <phoneticPr fontId="1" type="noConversion"/>
  </si>
  <si>
    <t>315141</t>
    <phoneticPr fontId="1" type="noConversion"/>
  </si>
  <si>
    <t>315131</t>
    <phoneticPr fontId="1" type="noConversion"/>
  </si>
  <si>
    <t>315121</t>
    <phoneticPr fontId="1" type="noConversion"/>
  </si>
  <si>
    <t>315111</t>
    <phoneticPr fontId="1" type="noConversion"/>
  </si>
  <si>
    <t>315101</t>
    <phoneticPr fontId="1" type="noConversion"/>
  </si>
  <si>
    <t>315031</t>
    <phoneticPr fontId="1" type="noConversion"/>
  </si>
  <si>
    <t>315011,315012</t>
    <phoneticPr fontId="1" type="noConversion"/>
  </si>
  <si>
    <t>315041,315042</t>
    <phoneticPr fontId="1" type="noConversion"/>
  </si>
  <si>
    <t>邓酒爷</t>
    <phoneticPr fontId="1" type="noConversion"/>
  </si>
  <si>
    <t>白</t>
    <phoneticPr fontId="1" type="noConversion"/>
  </si>
  <si>
    <t>黑</t>
    <phoneticPr fontId="1" type="noConversion"/>
  </si>
  <si>
    <t>袁雀</t>
    <phoneticPr fontId="1" type="noConversion"/>
  </si>
  <si>
    <t>克瑞斯汀</t>
    <phoneticPr fontId="1" type="noConversion"/>
  </si>
  <si>
    <t>峰馆长</t>
    <phoneticPr fontId="1" type="noConversion"/>
  </si>
  <si>
    <t>链</t>
    <phoneticPr fontId="1" type="noConversion"/>
  </si>
  <si>
    <t>扳尾</t>
    <phoneticPr fontId="1" type="noConversion"/>
  </si>
  <si>
    <t>314021</t>
    <phoneticPr fontId="1" type="noConversion"/>
  </si>
  <si>
    <t>314101</t>
    <phoneticPr fontId="1" type="noConversion"/>
  </si>
  <si>
    <t>314121</t>
    <phoneticPr fontId="1" type="noConversion"/>
  </si>
  <si>
    <t>314141</t>
    <phoneticPr fontId="1" type="noConversion"/>
  </si>
  <si>
    <t>314151</t>
    <phoneticPr fontId="1" type="noConversion"/>
  </si>
  <si>
    <t>314161</t>
    <phoneticPr fontId="1" type="noConversion"/>
  </si>
  <si>
    <t>314171</t>
    <phoneticPr fontId="1" type="noConversion"/>
  </si>
  <si>
    <t>315051</t>
    <phoneticPr fontId="1" type="noConversion"/>
  </si>
  <si>
    <t>315081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</si>
</sst>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Droid Sans Fallback"/>
      <family val="1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Droid Sans Fallback"/>
      <family val="1"/>
    </font>
    <font>
      <u/>
      <sz val="11"/>
      <color rgb="FF0000FF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5" fillId="0" borderId="0" applyBorder="0" applyProtection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2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49" fontId="0" fillId="0" borderId="0" xfId="0" applyNumberFormat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3" fillId="0" borderId="0" xfId="2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3" fillId="0" borderId="0" xfId="2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</cellXfs>
  <cellStyles count="5">
    <cellStyle name="常规" xfId="0" builtinId="0"/>
    <cellStyle name="常规 2" xfId="1"/>
    <cellStyle name="常规 3" xfId="3"/>
    <cellStyle name="超链接" xfId="2" builtinId="8"/>
    <cellStyle name="超链接 2" xfId="4"/>
  </cellStyles>
  <dxfs count="2">
    <dxf>
      <fill>
        <patternFill>
          <bgColor theme="1" tint="4.9989318521683403E-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abSelected="1" topLeftCell="B28" workbookViewId="0">
      <selection activeCell="N49" sqref="N49"/>
    </sheetView>
  </sheetViews>
  <sheetFormatPr defaultRowHeight="13.5"/>
  <cols>
    <col min="1" max="14" width="12.75" style="7" customWidth="1"/>
    <col min="15" max="15" width="29.625" style="17" customWidth="1"/>
    <col min="16" max="16384" width="9" style="7"/>
  </cols>
  <sheetData>
    <row r="1" spans="1:15">
      <c r="A1" s="16" t="s">
        <v>16</v>
      </c>
      <c r="B1" s="16" t="s">
        <v>25</v>
      </c>
      <c r="C1" s="16" t="s">
        <v>18</v>
      </c>
      <c r="D1" s="16" t="s">
        <v>21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32</v>
      </c>
      <c r="J1" s="7" t="s">
        <v>32</v>
      </c>
      <c r="K1" s="7" t="s">
        <v>32</v>
      </c>
      <c r="L1" s="7" t="s">
        <v>32</v>
      </c>
      <c r="M1" s="7" t="s">
        <v>32</v>
      </c>
      <c r="N1" s="7" t="s">
        <v>12</v>
      </c>
      <c r="O1" s="17" t="s">
        <v>12</v>
      </c>
    </row>
    <row r="2" spans="1:15">
      <c r="A2" s="7" t="s">
        <v>15</v>
      </c>
      <c r="B2" s="7" t="s">
        <v>26</v>
      </c>
      <c r="C2" s="7" t="s">
        <v>19</v>
      </c>
      <c r="D2" s="7" t="s">
        <v>17</v>
      </c>
      <c r="E2" s="7" t="s">
        <v>1</v>
      </c>
      <c r="F2" s="7" t="s">
        <v>10</v>
      </c>
      <c r="G2" s="7" t="s">
        <v>9</v>
      </c>
      <c r="H2" s="7" t="s">
        <v>7</v>
      </c>
      <c r="I2" s="7" t="s">
        <v>33</v>
      </c>
      <c r="J2" s="7" t="s">
        <v>35</v>
      </c>
      <c r="K2" s="7" t="s">
        <v>37</v>
      </c>
      <c r="L2" s="7" t="s">
        <v>39</v>
      </c>
      <c r="M2" s="7" t="s">
        <v>41</v>
      </c>
      <c r="N2" s="7" t="s">
        <v>11</v>
      </c>
      <c r="O2" s="17" t="s">
        <v>28</v>
      </c>
    </row>
    <row r="3" spans="1:15" s="8" customFormat="1" ht="40.5">
      <c r="A3" s="8" t="s">
        <v>47</v>
      </c>
      <c r="B3" s="8" t="s">
        <v>27</v>
      </c>
      <c r="C3" s="8" t="s">
        <v>20</v>
      </c>
      <c r="D3" s="8" t="s">
        <v>49</v>
      </c>
      <c r="E3" s="8" t="s">
        <v>2</v>
      </c>
      <c r="F3" s="8" t="s">
        <v>4</v>
      </c>
      <c r="G3" s="8" t="s">
        <v>6</v>
      </c>
      <c r="H3" s="8" t="s">
        <v>8</v>
      </c>
      <c r="I3" s="8" t="s">
        <v>34</v>
      </c>
      <c r="J3" s="8" t="s">
        <v>36</v>
      </c>
      <c r="K3" s="8" t="s">
        <v>38</v>
      </c>
      <c r="L3" s="8" t="s">
        <v>40</v>
      </c>
      <c r="M3" s="8" t="s">
        <v>42</v>
      </c>
      <c r="N3" s="8" t="s">
        <v>171</v>
      </c>
      <c r="O3" s="9" t="s">
        <v>13</v>
      </c>
    </row>
    <row r="4" spans="1:15">
      <c r="A4" s="18" t="s">
        <v>85</v>
      </c>
      <c r="B4" s="18" t="s">
        <v>29</v>
      </c>
      <c r="C4" s="18">
        <v>1</v>
      </c>
      <c r="D4" s="18">
        <v>301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1</v>
      </c>
      <c r="N4" s="18" t="s">
        <v>130</v>
      </c>
      <c r="O4" s="19" t="s">
        <v>174</v>
      </c>
    </row>
    <row r="5" spans="1:15">
      <c r="A5" s="15" t="s">
        <v>86</v>
      </c>
      <c r="B5" s="15" t="s">
        <v>30</v>
      </c>
      <c r="C5" s="15">
        <v>1</v>
      </c>
      <c r="D5" s="15">
        <v>302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1</v>
      </c>
      <c r="N5" s="15" t="s">
        <v>131</v>
      </c>
      <c r="O5" s="20" t="s">
        <v>175</v>
      </c>
    </row>
    <row r="6" spans="1:15">
      <c r="A6" s="18" t="s">
        <v>87</v>
      </c>
      <c r="B6" s="18" t="s">
        <v>31</v>
      </c>
      <c r="C6" s="18">
        <v>1</v>
      </c>
      <c r="D6" s="18">
        <v>303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1</v>
      </c>
      <c r="N6" s="18" t="s">
        <v>132</v>
      </c>
      <c r="O6" s="19" t="s">
        <v>176</v>
      </c>
    </row>
    <row r="7" spans="1:15">
      <c r="A7" s="15" t="s">
        <v>88</v>
      </c>
      <c r="B7" s="15" t="s">
        <v>50</v>
      </c>
      <c r="C7" s="15">
        <v>1</v>
      </c>
      <c r="D7" s="15">
        <v>305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  <c r="N7" s="15" t="s">
        <v>133</v>
      </c>
      <c r="O7" s="20" t="s">
        <v>210</v>
      </c>
    </row>
    <row r="8" spans="1:15">
      <c r="A8" s="18" t="s">
        <v>89</v>
      </c>
      <c r="B8" s="18" t="s">
        <v>230</v>
      </c>
      <c r="C8" s="18">
        <v>1</v>
      </c>
      <c r="D8" s="18">
        <v>306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1</v>
      </c>
      <c r="N8" s="18" t="s">
        <v>134</v>
      </c>
      <c r="O8" s="19" t="s">
        <v>177</v>
      </c>
    </row>
    <row r="9" spans="1:15">
      <c r="A9" s="15" t="s">
        <v>90</v>
      </c>
      <c r="B9" s="15" t="s">
        <v>51</v>
      </c>
      <c r="C9" s="15">
        <v>1</v>
      </c>
      <c r="D9" s="15">
        <v>308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  <c r="N9" s="15" t="s">
        <v>135</v>
      </c>
      <c r="O9" s="20" t="s">
        <v>178</v>
      </c>
    </row>
    <row r="10" spans="1:15">
      <c r="A10" s="18" t="s">
        <v>91</v>
      </c>
      <c r="B10" s="18" t="s">
        <v>52</v>
      </c>
      <c r="C10" s="18">
        <v>1</v>
      </c>
      <c r="D10" s="18">
        <v>311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 t="s">
        <v>136</v>
      </c>
      <c r="O10" s="19" t="s">
        <v>179</v>
      </c>
    </row>
    <row r="11" spans="1:15">
      <c r="A11" s="15" t="s">
        <v>92</v>
      </c>
      <c r="B11" s="15" t="s">
        <v>53</v>
      </c>
      <c r="C11" s="15">
        <v>1</v>
      </c>
      <c r="D11" s="15">
        <v>312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</v>
      </c>
      <c r="N11" s="15" t="s">
        <v>137</v>
      </c>
      <c r="O11" s="20" t="s">
        <v>180</v>
      </c>
    </row>
    <row r="12" spans="1:15">
      <c r="A12" s="18" t="s">
        <v>93</v>
      </c>
      <c r="B12" s="18" t="s">
        <v>54</v>
      </c>
      <c r="C12" s="18">
        <v>1</v>
      </c>
      <c r="D12" s="18">
        <v>313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 t="s">
        <v>138</v>
      </c>
      <c r="O12" s="19" t="s">
        <v>214</v>
      </c>
    </row>
    <row r="13" spans="1:15">
      <c r="A13" s="15" t="s">
        <v>94</v>
      </c>
      <c r="B13" s="15" t="s">
        <v>55</v>
      </c>
      <c r="C13" s="15">
        <v>1</v>
      </c>
      <c r="D13" s="15">
        <v>314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</v>
      </c>
      <c r="N13" s="15" t="s">
        <v>139</v>
      </c>
      <c r="O13" s="20" t="s">
        <v>181</v>
      </c>
    </row>
    <row r="14" spans="1:15">
      <c r="A14" s="18" t="s">
        <v>95</v>
      </c>
      <c r="B14" s="18" t="s">
        <v>56</v>
      </c>
      <c r="C14" s="18">
        <v>1</v>
      </c>
      <c r="D14" s="18">
        <v>315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1</v>
      </c>
      <c r="N14" s="18" t="s">
        <v>140</v>
      </c>
      <c r="O14" s="19" t="s">
        <v>212</v>
      </c>
    </row>
    <row r="15" spans="1:15">
      <c r="A15" s="15" t="s">
        <v>96</v>
      </c>
      <c r="B15" s="15" t="s">
        <v>57</v>
      </c>
      <c r="C15" s="15">
        <v>1</v>
      </c>
      <c r="D15" s="15">
        <v>316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1</v>
      </c>
      <c r="N15" s="15" t="s">
        <v>141</v>
      </c>
      <c r="O15" s="20" t="s">
        <v>211</v>
      </c>
    </row>
    <row r="16" spans="1:15">
      <c r="A16" s="18" t="s">
        <v>97</v>
      </c>
      <c r="B16" s="18" t="s">
        <v>58</v>
      </c>
      <c r="C16" s="18">
        <v>1</v>
      </c>
      <c r="D16" s="18">
        <v>401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1</v>
      </c>
      <c r="N16" s="18" t="s">
        <v>142</v>
      </c>
      <c r="O16" s="19" t="s">
        <v>182</v>
      </c>
    </row>
    <row r="17" spans="1:15">
      <c r="A17" s="15" t="s">
        <v>98</v>
      </c>
      <c r="B17" s="15" t="s">
        <v>59</v>
      </c>
      <c r="C17" s="15">
        <v>1</v>
      </c>
      <c r="D17" s="15">
        <v>402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 t="s">
        <v>143</v>
      </c>
      <c r="O17" s="20" t="s">
        <v>235</v>
      </c>
    </row>
    <row r="18" spans="1:15">
      <c r="A18" s="18" t="s">
        <v>99</v>
      </c>
      <c r="B18" s="18" t="s">
        <v>60</v>
      </c>
      <c r="C18" s="18">
        <v>1</v>
      </c>
      <c r="D18" s="18">
        <v>403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 t="s">
        <v>144</v>
      </c>
      <c r="O18" s="19" t="s">
        <v>213</v>
      </c>
    </row>
    <row r="19" spans="1:15">
      <c r="A19" s="15" t="s">
        <v>100</v>
      </c>
      <c r="B19" s="15" t="s">
        <v>61</v>
      </c>
      <c r="C19" s="15">
        <v>1</v>
      </c>
      <c r="D19" s="15">
        <v>404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5" t="s">
        <v>145</v>
      </c>
      <c r="O19" s="20" t="s">
        <v>183</v>
      </c>
    </row>
    <row r="20" spans="1:15">
      <c r="A20" s="18" t="s">
        <v>101</v>
      </c>
      <c r="B20" s="18" t="s">
        <v>62</v>
      </c>
      <c r="C20" s="18">
        <v>1</v>
      </c>
      <c r="D20" s="18">
        <v>405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1</v>
      </c>
      <c r="N20" s="18" t="s">
        <v>146</v>
      </c>
      <c r="O20" s="19" t="s">
        <v>215</v>
      </c>
    </row>
    <row r="21" spans="1:15">
      <c r="A21" s="15" t="s">
        <v>102</v>
      </c>
      <c r="B21" s="15" t="s">
        <v>63</v>
      </c>
      <c r="C21" s="15">
        <v>1</v>
      </c>
      <c r="D21" s="15">
        <v>407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1</v>
      </c>
      <c r="N21" s="15" t="s">
        <v>147</v>
      </c>
      <c r="O21" s="20" t="s">
        <v>216</v>
      </c>
    </row>
    <row r="22" spans="1:15">
      <c r="A22" s="18" t="s">
        <v>103</v>
      </c>
      <c r="B22" s="18" t="s">
        <v>64</v>
      </c>
      <c r="C22" s="18">
        <v>1</v>
      </c>
      <c r="D22" s="18">
        <v>409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1</v>
      </c>
      <c r="N22" s="18" t="s">
        <v>148</v>
      </c>
      <c r="O22" s="19" t="s">
        <v>184</v>
      </c>
    </row>
    <row r="23" spans="1:15">
      <c r="A23" s="15" t="s">
        <v>104</v>
      </c>
      <c r="B23" s="15" t="s">
        <v>65</v>
      </c>
      <c r="C23" s="15">
        <v>1</v>
      </c>
      <c r="D23" s="15">
        <v>410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5" t="s">
        <v>149</v>
      </c>
      <c r="O23" s="20" t="s">
        <v>236</v>
      </c>
    </row>
    <row r="24" spans="1:15">
      <c r="A24" s="18" t="s">
        <v>105</v>
      </c>
      <c r="B24" s="18" t="s">
        <v>66</v>
      </c>
      <c r="C24" s="18">
        <v>1</v>
      </c>
      <c r="D24" s="18">
        <v>412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8" t="s">
        <v>150</v>
      </c>
      <c r="O24" s="19" t="s">
        <v>237</v>
      </c>
    </row>
    <row r="25" spans="1:15">
      <c r="A25" s="15" t="s">
        <v>106</v>
      </c>
      <c r="B25" s="15" t="s">
        <v>67</v>
      </c>
      <c r="C25" s="15">
        <v>1</v>
      </c>
      <c r="D25" s="15">
        <v>413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5" t="s">
        <v>151</v>
      </c>
      <c r="O25" s="20" t="s">
        <v>185</v>
      </c>
    </row>
    <row r="26" spans="1:15">
      <c r="A26" s="18" t="s">
        <v>107</v>
      </c>
      <c r="B26" s="18" t="s">
        <v>68</v>
      </c>
      <c r="C26" s="18">
        <v>1</v>
      </c>
      <c r="D26" s="18">
        <v>414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 t="s">
        <v>152</v>
      </c>
      <c r="O26" s="19" t="s">
        <v>238</v>
      </c>
    </row>
    <row r="27" spans="1:15">
      <c r="A27" s="15" t="s">
        <v>108</v>
      </c>
      <c r="B27" s="15" t="s">
        <v>69</v>
      </c>
      <c r="C27" s="15">
        <v>1</v>
      </c>
      <c r="D27" s="15">
        <v>415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1</v>
      </c>
      <c r="N27" s="15" t="s">
        <v>153</v>
      </c>
      <c r="O27" s="20" t="s">
        <v>239</v>
      </c>
    </row>
    <row r="28" spans="1:15">
      <c r="A28" s="18" t="s">
        <v>109</v>
      </c>
      <c r="B28" s="18" t="s">
        <v>70</v>
      </c>
      <c r="C28" s="18">
        <v>1</v>
      </c>
      <c r="D28" s="18">
        <v>416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1</v>
      </c>
      <c r="N28" s="18" t="s">
        <v>154</v>
      </c>
      <c r="O28" s="19" t="s">
        <v>240</v>
      </c>
    </row>
    <row r="29" spans="1:15">
      <c r="A29" s="15" t="s">
        <v>110</v>
      </c>
      <c r="B29" s="15" t="s">
        <v>71</v>
      </c>
      <c r="C29" s="15">
        <v>1</v>
      </c>
      <c r="D29" s="15">
        <v>417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1</v>
      </c>
      <c r="N29" s="15" t="s">
        <v>155</v>
      </c>
      <c r="O29" s="20" t="s">
        <v>241</v>
      </c>
    </row>
    <row r="30" spans="1:15">
      <c r="A30" s="18" t="s">
        <v>111</v>
      </c>
      <c r="B30" s="18" t="s">
        <v>72</v>
      </c>
      <c r="C30" s="18">
        <v>1</v>
      </c>
      <c r="D30" s="18">
        <v>418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1</v>
      </c>
      <c r="N30" s="18" t="s">
        <v>156</v>
      </c>
      <c r="O30" s="19" t="s">
        <v>217</v>
      </c>
    </row>
    <row r="31" spans="1:15">
      <c r="A31" s="15" t="s">
        <v>112</v>
      </c>
      <c r="B31" s="15" t="s">
        <v>73</v>
      </c>
      <c r="C31" s="15">
        <v>1</v>
      </c>
      <c r="D31" s="15">
        <v>501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 t="s">
        <v>157</v>
      </c>
      <c r="O31" s="20" t="s">
        <v>225</v>
      </c>
    </row>
    <row r="32" spans="1:15">
      <c r="A32" s="18" t="s">
        <v>113</v>
      </c>
      <c r="B32" s="18" t="s">
        <v>74</v>
      </c>
      <c r="C32" s="18">
        <v>1</v>
      </c>
      <c r="D32" s="18">
        <v>502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1</v>
      </c>
      <c r="N32" s="18" t="s">
        <v>158</v>
      </c>
      <c r="O32" s="19" t="s">
        <v>186</v>
      </c>
    </row>
    <row r="33" spans="1:15">
      <c r="A33" s="15" t="s">
        <v>114</v>
      </c>
      <c r="B33" s="15" t="s">
        <v>229</v>
      </c>
      <c r="C33" s="15">
        <v>1</v>
      </c>
      <c r="D33" s="15">
        <v>503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15" t="s">
        <v>159</v>
      </c>
      <c r="O33" s="20" t="s">
        <v>224</v>
      </c>
    </row>
    <row r="34" spans="1:15">
      <c r="A34" s="18" t="s">
        <v>115</v>
      </c>
      <c r="B34" s="18" t="s">
        <v>228</v>
      </c>
      <c r="C34" s="18">
        <v>1</v>
      </c>
      <c r="D34" s="18">
        <v>504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1</v>
      </c>
      <c r="N34" s="18" t="s">
        <v>160</v>
      </c>
      <c r="O34" s="19" t="s">
        <v>226</v>
      </c>
    </row>
    <row r="35" spans="1:15">
      <c r="A35" s="15" t="s">
        <v>116</v>
      </c>
      <c r="B35" s="15" t="s">
        <v>75</v>
      </c>
      <c r="C35" s="15">
        <v>1</v>
      </c>
      <c r="D35" s="15">
        <v>505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</v>
      </c>
      <c r="N35" s="15" t="s">
        <v>161</v>
      </c>
      <c r="O35" s="20" t="s">
        <v>242</v>
      </c>
    </row>
    <row r="36" spans="1:15">
      <c r="A36" s="18" t="s">
        <v>117</v>
      </c>
      <c r="B36" s="18" t="s">
        <v>76</v>
      </c>
      <c r="C36" s="18">
        <v>1</v>
      </c>
      <c r="D36" s="18">
        <v>506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1</v>
      </c>
      <c r="N36" s="18" t="s">
        <v>162</v>
      </c>
      <c r="O36" s="19" t="s">
        <v>187</v>
      </c>
    </row>
    <row r="37" spans="1:15">
      <c r="A37" s="15" t="s">
        <v>118</v>
      </c>
      <c r="B37" s="15" t="s">
        <v>77</v>
      </c>
      <c r="C37" s="15">
        <v>1</v>
      </c>
      <c r="D37" s="15">
        <v>507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</v>
      </c>
      <c r="N37" s="15" t="s">
        <v>163</v>
      </c>
      <c r="O37" s="20" t="s">
        <v>188</v>
      </c>
    </row>
    <row r="38" spans="1:15">
      <c r="A38" s="18" t="s">
        <v>119</v>
      </c>
      <c r="B38" s="18" t="s">
        <v>78</v>
      </c>
      <c r="C38" s="18">
        <v>1</v>
      </c>
      <c r="D38" s="18">
        <v>508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1</v>
      </c>
      <c r="N38" s="18" t="s">
        <v>164</v>
      </c>
      <c r="O38" s="19" t="s">
        <v>243</v>
      </c>
    </row>
    <row r="39" spans="1:15">
      <c r="A39" s="15" t="s">
        <v>120</v>
      </c>
      <c r="B39" s="15" t="s">
        <v>79</v>
      </c>
      <c r="C39" s="15">
        <v>1</v>
      </c>
      <c r="D39" s="15">
        <v>509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1</v>
      </c>
      <c r="N39" s="15" t="s">
        <v>165</v>
      </c>
      <c r="O39" s="20" t="s">
        <v>218</v>
      </c>
    </row>
    <row r="40" spans="1:15">
      <c r="A40" s="18" t="s">
        <v>121</v>
      </c>
      <c r="B40" s="18" t="s">
        <v>80</v>
      </c>
      <c r="C40" s="18">
        <v>1</v>
      </c>
      <c r="D40" s="18">
        <v>510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1</v>
      </c>
      <c r="N40" s="18" t="s">
        <v>166</v>
      </c>
      <c r="O40" s="19" t="s">
        <v>223</v>
      </c>
    </row>
    <row r="41" spans="1:15">
      <c r="A41" s="15" t="s">
        <v>122</v>
      </c>
      <c r="B41" s="15" t="s">
        <v>81</v>
      </c>
      <c r="C41" s="15">
        <v>1</v>
      </c>
      <c r="D41" s="15">
        <v>511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</v>
      </c>
      <c r="N41" s="15" t="s">
        <v>167</v>
      </c>
      <c r="O41" s="20" t="s">
        <v>222</v>
      </c>
    </row>
    <row r="42" spans="1:15">
      <c r="A42" s="18" t="s">
        <v>123</v>
      </c>
      <c r="B42" s="18" t="s">
        <v>82</v>
      </c>
      <c r="C42" s="18">
        <v>1</v>
      </c>
      <c r="D42" s="18">
        <v>512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1</v>
      </c>
      <c r="N42" s="18" t="s">
        <v>168</v>
      </c>
      <c r="O42" s="19" t="s">
        <v>221</v>
      </c>
    </row>
    <row r="43" spans="1:15">
      <c r="A43" s="15" t="s">
        <v>124</v>
      </c>
      <c r="B43" s="15" t="s">
        <v>83</v>
      </c>
      <c r="C43" s="15">
        <v>1</v>
      </c>
      <c r="D43" s="15">
        <v>513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</v>
      </c>
      <c r="N43" s="15" t="s">
        <v>169</v>
      </c>
      <c r="O43" s="20" t="s">
        <v>220</v>
      </c>
    </row>
    <row r="44" spans="1:15">
      <c r="A44" s="18" t="s">
        <v>125</v>
      </c>
      <c r="B44" s="18" t="s">
        <v>84</v>
      </c>
      <c r="C44" s="18">
        <v>1</v>
      </c>
      <c r="D44" s="18">
        <v>514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1</v>
      </c>
      <c r="N44" s="18" t="s">
        <v>170</v>
      </c>
      <c r="O44" s="19" t="s">
        <v>219</v>
      </c>
    </row>
  </sheetData>
  <phoneticPr fontId="1" type="noConversion"/>
  <conditionalFormatting sqref="A53:A1048576 A1:A44">
    <cfRule type="duplicateValues" dxfId="1" priority="2"/>
  </conditionalFormatting>
  <conditionalFormatting sqref="A1:A1048576">
    <cfRule type="duplicateValues" dxfId="0" priority="1"/>
  </conditionalFormatting>
  <hyperlinks>
    <hyperlink ref="A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C43" sqref="C43"/>
    </sheetView>
  </sheetViews>
  <sheetFormatPr defaultRowHeight="13.5"/>
  <cols>
    <col min="1" max="1" width="13.375" style="1" customWidth="1"/>
    <col min="2" max="2" width="11.125" style="6" customWidth="1"/>
    <col min="3" max="3" width="10.25" style="6" customWidth="1"/>
    <col min="4" max="5" width="10.5" style="6" customWidth="1"/>
    <col min="6" max="6" width="10.5" style="3" customWidth="1"/>
    <col min="7" max="10" width="10.5" style="2" customWidth="1"/>
    <col min="11" max="11" width="14.5" style="2" customWidth="1"/>
    <col min="12" max="12" width="25.375" style="6" customWidth="1"/>
    <col min="13" max="13" width="15.25" style="6" bestFit="1" customWidth="1"/>
    <col min="14" max="16384" width="9" style="6"/>
  </cols>
  <sheetData>
    <row r="1" spans="1:13">
      <c r="A1" s="11" t="s">
        <v>16</v>
      </c>
      <c r="B1" s="4" t="s">
        <v>22</v>
      </c>
      <c r="C1" s="5" t="s">
        <v>18</v>
      </c>
      <c r="D1" s="6" t="s">
        <v>3</v>
      </c>
      <c r="E1" s="6" t="s">
        <v>14</v>
      </c>
      <c r="F1" s="6" t="s">
        <v>5</v>
      </c>
      <c r="G1" s="1" t="s">
        <v>32</v>
      </c>
      <c r="H1" s="1" t="s">
        <v>32</v>
      </c>
      <c r="I1" s="1" t="s">
        <v>32</v>
      </c>
      <c r="J1" s="1" t="s">
        <v>32</v>
      </c>
      <c r="K1" s="1" t="s">
        <v>32</v>
      </c>
      <c r="L1" s="6" t="s">
        <v>12</v>
      </c>
      <c r="M1" s="3" t="s">
        <v>12</v>
      </c>
    </row>
    <row r="2" spans="1:13">
      <c r="A2" s="1" t="s">
        <v>15</v>
      </c>
      <c r="B2" s="6" t="s">
        <v>23</v>
      </c>
      <c r="C2" s="6" t="s">
        <v>19</v>
      </c>
      <c r="D2" s="6" t="s">
        <v>10</v>
      </c>
      <c r="E2" s="6" t="s">
        <v>9</v>
      </c>
      <c r="F2" s="6" t="s">
        <v>7</v>
      </c>
      <c r="G2" s="1" t="s">
        <v>33</v>
      </c>
      <c r="H2" s="1" t="s">
        <v>35</v>
      </c>
      <c r="I2" s="1" t="s">
        <v>37</v>
      </c>
      <c r="J2" s="1" t="s">
        <v>39</v>
      </c>
      <c r="K2" s="1" t="s">
        <v>41</v>
      </c>
      <c r="L2" s="6" t="s">
        <v>11</v>
      </c>
      <c r="M2" s="3" t="s">
        <v>28</v>
      </c>
    </row>
    <row r="3" spans="1:13" s="8" customFormat="1" ht="40.5">
      <c r="A3" s="10" t="s">
        <v>46</v>
      </c>
      <c r="B3" s="8" t="s">
        <v>24</v>
      </c>
      <c r="C3" s="8" t="s">
        <v>172</v>
      </c>
      <c r="D3" s="8" t="s">
        <v>128</v>
      </c>
      <c r="E3" s="8" t="s">
        <v>127</v>
      </c>
      <c r="F3" s="8" t="s">
        <v>129</v>
      </c>
      <c r="G3" s="10" t="s">
        <v>126</v>
      </c>
      <c r="H3" s="10" t="s">
        <v>36</v>
      </c>
      <c r="I3" s="10" t="s">
        <v>38</v>
      </c>
      <c r="J3" s="10" t="s">
        <v>40</v>
      </c>
      <c r="K3" s="10" t="s">
        <v>42</v>
      </c>
      <c r="L3" s="8" t="s">
        <v>173</v>
      </c>
      <c r="M3" s="9" t="s">
        <v>13</v>
      </c>
    </row>
  </sheetData>
  <phoneticPr fontId="1" type="noConversion"/>
  <hyperlinks>
    <hyperlink ref="A1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A7" sqref="A7:XFD7"/>
    </sheetView>
  </sheetViews>
  <sheetFormatPr defaultColWidth="11.125" defaultRowHeight="13.5"/>
  <cols>
    <col min="1" max="1" width="13.5" style="22" customWidth="1"/>
    <col min="2" max="2" width="11.125" style="22"/>
    <col min="3" max="3" width="11.125" style="22" customWidth="1"/>
    <col min="4" max="4" width="22.375" style="22" customWidth="1"/>
    <col min="5" max="5" width="20.75" style="22" customWidth="1"/>
    <col min="6" max="13" width="11.125" style="22" customWidth="1"/>
    <col min="14" max="14" width="11.125" style="22"/>
    <col min="15" max="15" width="20.25" style="22" customWidth="1"/>
    <col min="16" max="16384" width="11.125" style="22"/>
  </cols>
  <sheetData>
    <row r="1" spans="1:15">
      <c r="A1" s="21" t="s">
        <v>16</v>
      </c>
      <c r="B1" s="21" t="s">
        <v>22</v>
      </c>
      <c r="C1" s="21" t="s">
        <v>0</v>
      </c>
      <c r="D1" s="21" t="s">
        <v>0</v>
      </c>
      <c r="E1" s="21" t="s">
        <v>189</v>
      </c>
      <c r="F1" s="22" t="s">
        <v>0</v>
      </c>
      <c r="G1" s="22" t="s">
        <v>0</v>
      </c>
      <c r="H1" s="22" t="s">
        <v>0</v>
      </c>
      <c r="I1" s="22" t="s">
        <v>0</v>
      </c>
      <c r="J1" s="22" t="s">
        <v>0</v>
      </c>
      <c r="K1" s="22" t="s">
        <v>0</v>
      </c>
      <c r="L1" s="22" t="s">
        <v>0</v>
      </c>
      <c r="M1" s="22" t="s">
        <v>0</v>
      </c>
      <c r="N1" s="22" t="s">
        <v>12</v>
      </c>
      <c r="O1" s="23" t="s">
        <v>12</v>
      </c>
    </row>
    <row r="2" spans="1:15">
      <c r="A2" s="22" t="s">
        <v>15</v>
      </c>
      <c r="B2" s="22" t="s">
        <v>23</v>
      </c>
      <c r="C2" s="22" t="s">
        <v>19</v>
      </c>
      <c r="D2" s="22" t="s">
        <v>17</v>
      </c>
      <c r="E2" s="22" t="s">
        <v>190</v>
      </c>
      <c r="F2" s="22" t="s">
        <v>10</v>
      </c>
      <c r="G2" s="22" t="s">
        <v>9</v>
      </c>
      <c r="H2" s="22" t="s">
        <v>7</v>
      </c>
      <c r="I2" s="22" t="s">
        <v>33</v>
      </c>
      <c r="J2" s="22" t="s">
        <v>35</v>
      </c>
      <c r="K2" s="22" t="s">
        <v>37</v>
      </c>
      <c r="L2" s="22" t="s">
        <v>39</v>
      </c>
      <c r="M2" s="22" t="s">
        <v>41</v>
      </c>
      <c r="N2" s="22" t="s">
        <v>11</v>
      </c>
      <c r="O2" s="23" t="s">
        <v>28</v>
      </c>
    </row>
    <row r="3" spans="1:15" ht="40.5">
      <c r="A3" s="10" t="s">
        <v>48</v>
      </c>
      <c r="B3" s="10" t="s">
        <v>24</v>
      </c>
      <c r="C3" s="10" t="s">
        <v>43</v>
      </c>
      <c r="D3" s="10" t="s">
        <v>191</v>
      </c>
      <c r="E3" s="10" t="s">
        <v>192</v>
      </c>
      <c r="F3" s="10" t="s">
        <v>4</v>
      </c>
      <c r="G3" s="10" t="s">
        <v>6</v>
      </c>
      <c r="H3" s="10" t="s">
        <v>8</v>
      </c>
      <c r="I3" s="10" t="s">
        <v>34</v>
      </c>
      <c r="J3" s="10" t="s">
        <v>36</v>
      </c>
      <c r="K3" s="10" t="s">
        <v>38</v>
      </c>
      <c r="L3" s="10" t="s">
        <v>40</v>
      </c>
      <c r="M3" s="10" t="s">
        <v>42</v>
      </c>
      <c r="N3" s="10" t="s">
        <v>171</v>
      </c>
      <c r="O3" s="14" t="s">
        <v>13</v>
      </c>
    </row>
    <row r="4" spans="1:15">
      <c r="A4" s="12">
        <v>400001</v>
      </c>
      <c r="B4" s="12" t="s">
        <v>44</v>
      </c>
      <c r="C4" s="12">
        <v>3</v>
      </c>
      <c r="D4" s="12">
        <v>10021</v>
      </c>
      <c r="E4" s="12">
        <v>5038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  <c r="N4" s="12">
        <v>400001</v>
      </c>
      <c r="O4" s="12"/>
    </row>
    <row r="5" spans="1:15">
      <c r="A5" s="13">
        <v>400002</v>
      </c>
      <c r="B5" s="13" t="s">
        <v>45</v>
      </c>
      <c r="C5" s="13">
        <v>3</v>
      </c>
      <c r="D5" s="13">
        <v>10020</v>
      </c>
      <c r="E5" s="13">
        <v>5037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400003</v>
      </c>
      <c r="O5" s="13"/>
    </row>
    <row r="6" spans="1:15">
      <c r="A6" s="12">
        <v>400003</v>
      </c>
      <c r="B6" s="12" t="s">
        <v>193</v>
      </c>
      <c r="C6" s="12">
        <v>3</v>
      </c>
      <c r="D6" s="12">
        <v>10019</v>
      </c>
      <c r="E6" s="12">
        <v>5036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400005</v>
      </c>
      <c r="O6" s="12"/>
    </row>
    <row r="7" spans="1:15">
      <c r="A7" s="13">
        <v>400004</v>
      </c>
      <c r="B7" s="13" t="s">
        <v>194</v>
      </c>
      <c r="C7" s="13">
        <v>3</v>
      </c>
      <c r="D7" s="13">
        <v>10001</v>
      </c>
      <c r="E7" s="13">
        <v>5003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13">
        <v>400007</v>
      </c>
      <c r="O7" s="13"/>
    </row>
    <row r="8" spans="1:15">
      <c r="A8" s="12">
        <v>400005</v>
      </c>
      <c r="B8" s="12" t="s">
        <v>195</v>
      </c>
      <c r="C8" s="12">
        <v>3</v>
      </c>
      <c r="D8" s="12">
        <v>10002</v>
      </c>
      <c r="E8" s="12">
        <v>5056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400009</v>
      </c>
      <c r="O8" s="12"/>
    </row>
    <row r="9" spans="1:15">
      <c r="A9" s="13">
        <v>400006</v>
      </c>
      <c r="B9" s="13" t="s">
        <v>196</v>
      </c>
      <c r="C9" s="13">
        <v>3</v>
      </c>
      <c r="D9" s="13">
        <v>10003</v>
      </c>
      <c r="E9" s="13">
        <v>5005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1</v>
      </c>
      <c r="N9" s="13">
        <v>400011</v>
      </c>
      <c r="O9" s="13"/>
    </row>
    <row r="10" spans="1:15">
      <c r="A10" s="12">
        <v>400007</v>
      </c>
      <c r="B10" s="12" t="s">
        <v>197</v>
      </c>
      <c r="C10" s="12">
        <v>3</v>
      </c>
      <c r="D10" s="12">
        <v>10004</v>
      </c>
      <c r="E10" s="12">
        <v>5010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400013</v>
      </c>
      <c r="O10" s="12"/>
    </row>
    <row r="11" spans="1:15">
      <c r="A11" s="13">
        <v>400008</v>
      </c>
      <c r="B11" s="13" t="s">
        <v>227</v>
      </c>
      <c r="C11" s="13">
        <v>3</v>
      </c>
      <c r="D11" s="13">
        <v>10005</v>
      </c>
      <c r="E11" s="13">
        <v>5011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1</v>
      </c>
      <c r="N11" s="13">
        <v>400015</v>
      </c>
      <c r="O11" s="13"/>
    </row>
    <row r="12" spans="1:15">
      <c r="A12" s="12">
        <v>400009</v>
      </c>
      <c r="B12" s="12" t="s">
        <v>198</v>
      </c>
      <c r="C12" s="12">
        <v>3</v>
      </c>
      <c r="D12" s="12">
        <v>10006</v>
      </c>
      <c r="E12" s="12">
        <v>5012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400017</v>
      </c>
      <c r="O12" s="12"/>
    </row>
    <row r="13" spans="1:15">
      <c r="A13" s="13">
        <v>400010</v>
      </c>
      <c r="B13" s="13" t="s">
        <v>199</v>
      </c>
      <c r="C13" s="13">
        <v>3</v>
      </c>
      <c r="D13" s="13">
        <v>10007</v>
      </c>
      <c r="E13" s="13">
        <v>5014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1</v>
      </c>
      <c r="N13" s="13">
        <v>400019</v>
      </c>
      <c r="O13" s="13"/>
    </row>
    <row r="14" spans="1:15">
      <c r="A14" s="12">
        <v>400011</v>
      </c>
      <c r="B14" s="12" t="s">
        <v>200</v>
      </c>
      <c r="C14" s="12">
        <v>3</v>
      </c>
      <c r="D14" s="12">
        <v>10008</v>
      </c>
      <c r="E14" s="12">
        <v>5015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400021</v>
      </c>
      <c r="O14" s="12"/>
    </row>
    <row r="15" spans="1:15">
      <c r="A15" s="13">
        <v>400012</v>
      </c>
      <c r="B15" s="13" t="s">
        <v>232</v>
      </c>
      <c r="C15" s="13">
        <v>3</v>
      </c>
      <c r="D15" s="13">
        <v>10009</v>
      </c>
      <c r="E15" s="13">
        <v>5016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1</v>
      </c>
      <c r="N15" s="13">
        <v>400023</v>
      </c>
      <c r="O15" s="13"/>
    </row>
    <row r="16" spans="1:15">
      <c r="A16" s="12">
        <v>400013</v>
      </c>
      <c r="B16" s="12" t="s">
        <v>201</v>
      </c>
      <c r="C16" s="12">
        <v>3</v>
      </c>
      <c r="D16" s="12">
        <v>10010</v>
      </c>
      <c r="E16" s="12">
        <v>5017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400025</v>
      </c>
      <c r="O16" s="12"/>
    </row>
    <row r="17" spans="1:15">
      <c r="A17" s="13">
        <v>400015</v>
      </c>
      <c r="B17" s="13" t="s">
        <v>202</v>
      </c>
      <c r="C17" s="13">
        <v>3</v>
      </c>
      <c r="D17" s="13">
        <v>10012</v>
      </c>
      <c r="E17" s="13">
        <v>5020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13">
        <v>400027</v>
      </c>
      <c r="O17" s="13"/>
    </row>
    <row r="18" spans="1:15">
      <c r="A18" s="12">
        <v>400017</v>
      </c>
      <c r="B18" s="12" t="s">
        <v>203</v>
      </c>
      <c r="C18" s="12">
        <v>3</v>
      </c>
      <c r="D18" s="12">
        <v>10000</v>
      </c>
      <c r="E18" s="12">
        <v>5023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400029</v>
      </c>
      <c r="O18" s="12"/>
    </row>
    <row r="19" spans="1:15">
      <c r="A19" s="13">
        <v>400018</v>
      </c>
      <c r="B19" s="13" t="s">
        <v>204</v>
      </c>
      <c r="C19" s="13">
        <v>3</v>
      </c>
      <c r="D19" s="13">
        <v>10023</v>
      </c>
      <c r="E19" s="13">
        <v>5024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1</v>
      </c>
      <c r="N19" s="13">
        <v>400031</v>
      </c>
      <c r="O19" s="13"/>
    </row>
    <row r="20" spans="1:15">
      <c r="A20" s="12">
        <v>400019</v>
      </c>
      <c r="B20" s="12" t="s">
        <v>205</v>
      </c>
      <c r="C20" s="12">
        <v>3</v>
      </c>
      <c r="D20" s="12">
        <v>10014</v>
      </c>
      <c r="E20" s="12">
        <v>5026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  <c r="N20" s="12">
        <v>400033</v>
      </c>
      <c r="O20" s="12"/>
    </row>
    <row r="21" spans="1:15">
      <c r="A21" s="13">
        <v>400020</v>
      </c>
      <c r="B21" s="13" t="s">
        <v>206</v>
      </c>
      <c r="C21" s="13">
        <v>3</v>
      </c>
      <c r="D21" s="13">
        <v>10015</v>
      </c>
      <c r="E21" s="13">
        <v>5027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400035</v>
      </c>
      <c r="O21" s="13"/>
    </row>
    <row r="22" spans="1:15">
      <c r="A22" s="12">
        <v>400021</v>
      </c>
      <c r="B22" s="12" t="s">
        <v>207</v>
      </c>
      <c r="C22" s="12">
        <v>3</v>
      </c>
      <c r="D22" s="12">
        <v>10016</v>
      </c>
      <c r="E22" s="12">
        <v>5033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400037</v>
      </c>
      <c r="O22" s="12"/>
    </row>
    <row r="23" spans="1:15">
      <c r="A23" s="13">
        <v>400022</v>
      </c>
      <c r="B23" s="13" t="s">
        <v>208</v>
      </c>
      <c r="C23" s="13">
        <v>3</v>
      </c>
      <c r="D23" s="13">
        <v>10017</v>
      </c>
      <c r="E23" s="13">
        <v>5034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1</v>
      </c>
      <c r="N23" s="13">
        <v>400039</v>
      </c>
      <c r="O23" s="13"/>
    </row>
    <row r="24" spans="1:15">
      <c r="A24" s="12">
        <v>400023</v>
      </c>
      <c r="B24" s="12" t="s">
        <v>209</v>
      </c>
      <c r="C24" s="12">
        <v>3</v>
      </c>
      <c r="D24" s="12">
        <v>10018</v>
      </c>
      <c r="E24" s="12">
        <v>5035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  <c r="N24" s="12">
        <v>400041</v>
      </c>
      <c r="O24" s="12"/>
    </row>
    <row r="25" spans="1:15">
      <c r="A25" s="13">
        <v>400024</v>
      </c>
      <c r="B25" s="13" t="s">
        <v>231</v>
      </c>
      <c r="C25" s="13">
        <v>3</v>
      </c>
      <c r="D25" s="13">
        <v>10024</v>
      </c>
      <c r="E25" s="13">
        <v>5048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1</v>
      </c>
      <c r="N25" s="13">
        <v>400043</v>
      </c>
      <c r="O25" s="13"/>
    </row>
    <row r="26" spans="1:15">
      <c r="A26" s="12">
        <v>400025</v>
      </c>
      <c r="B26" s="12" t="s">
        <v>233</v>
      </c>
      <c r="C26" s="12">
        <v>3</v>
      </c>
      <c r="D26" s="12">
        <v>10022</v>
      </c>
      <c r="E26" s="12">
        <v>5039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400045</v>
      </c>
      <c r="O26" s="12"/>
    </row>
    <row r="27" spans="1:15">
      <c r="A27" s="13">
        <v>400026</v>
      </c>
      <c r="B27" s="13" t="s">
        <v>234</v>
      </c>
      <c r="C27" s="13">
        <v>3</v>
      </c>
      <c r="D27" s="13">
        <v>10013</v>
      </c>
      <c r="E27" s="13">
        <v>5021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400047</v>
      </c>
      <c r="O27" s="13"/>
    </row>
  </sheetData>
  <phoneticPr fontId="1" type="noConversion"/>
  <hyperlinks>
    <hyperlink ref="A1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partner</vt:lpstr>
      <vt:lpstr>partner_equip</vt:lpstr>
      <vt:lpstr>person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dcterms:created xsi:type="dcterms:W3CDTF">2017-08-14T07:57:08Z</dcterms:created>
  <dcterms:modified xsi:type="dcterms:W3CDTF">2018-06-11T02:56:53Z</dcterms:modified>
</cp:coreProperties>
</file>