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0455" yWindow="480" windowWidth="16380" windowHeight="8190" tabRatio="164" activeTab="1"/>
  </bookViews>
  <sheets>
    <sheet name="rule" sheetId="1" r:id="rId1"/>
    <sheet name="default_text" sheetId="2" r:id="rId2"/>
  </sheets>
  <calcPr calcId="144525"/>
</workbook>
</file>

<file path=xl/calcChain.xml><?xml version="1.0" encoding="utf-8"?>
<calcChain xmlns="http://schemas.openxmlformats.org/spreadsheetml/2006/main">
  <c r="B22" i="2" l="1"/>
  <c r="B17" i="2" l="1"/>
  <c r="B46" i="2"/>
  <c r="B10" i="2"/>
  <c r="B20" i="2"/>
  <c r="B40" i="2"/>
  <c r="B47" i="2"/>
  <c r="B21" i="2"/>
  <c r="B16" i="2"/>
  <c r="B8" i="2"/>
  <c r="B9" i="2"/>
  <c r="B24" i="2"/>
  <c r="B25" i="2"/>
  <c r="B26" i="2"/>
  <c r="B7" i="2"/>
  <c r="B27" i="2"/>
  <c r="B23" i="2"/>
  <c r="B11" i="2"/>
  <c r="B28" i="2"/>
  <c r="B13" i="2"/>
  <c r="B29" i="2"/>
  <c r="B30" i="2"/>
  <c r="B31" i="2"/>
  <c r="B32" i="2"/>
  <c r="B14" i="2"/>
  <c r="B33" i="2"/>
  <c r="B34" i="2"/>
  <c r="B35" i="2"/>
  <c r="B5" i="2"/>
  <c r="B6" i="2"/>
  <c r="B36" i="2"/>
  <c r="B37" i="2"/>
  <c r="B38" i="2"/>
  <c r="B39" i="2"/>
  <c r="B15" i="2"/>
  <c r="B12" i="2"/>
  <c r="B19" i="2"/>
  <c r="B45" i="2"/>
  <c r="B18" i="2"/>
  <c r="B41" i="2"/>
  <c r="B42" i="2"/>
  <c r="B43" i="2"/>
  <c r="B44" i="2"/>
  <c r="B4" i="2"/>
</calcChain>
</file>

<file path=xl/sharedStrings.xml><?xml version="1.0" encoding="utf-8"?>
<sst xmlns="http://schemas.openxmlformats.org/spreadsheetml/2006/main" count="65" uniqueCount="61">
  <si>
    <t>申请费用</t>
    <phoneticPr fontId="2" type="noConversion"/>
  </si>
  <si>
    <t>解除费用</t>
    <phoneticPr fontId="2" type="noConversion"/>
  </si>
  <si>
    <t>表白最大字数</t>
    <phoneticPr fontId="2" type="noConversion"/>
  </si>
  <si>
    <t>表白最小字数</t>
    <phoneticPr fontId="2" type="noConversion"/>
  </si>
  <si>
    <t>min_len</t>
    <phoneticPr fontId="2" type="noConversion"/>
  </si>
  <si>
    <t>max_len</t>
    <phoneticPr fontId="2" type="noConversion"/>
  </si>
  <si>
    <t>int</t>
    <phoneticPr fontId="2" type="noConversion"/>
  </si>
  <si>
    <t>int</t>
    <phoneticPr fontId="2" type="noConversion"/>
  </si>
  <si>
    <t>change_cost</t>
    <phoneticPr fontId="2" type="noConversion"/>
  </si>
  <si>
    <t>免费修改称谓次数</t>
    <phoneticPr fontId="2" type="noConversion"/>
  </si>
  <si>
    <t>修改称谓费用</t>
    <phoneticPr fontId="2" type="noConversion"/>
  </si>
  <si>
    <t>apply_cost</t>
    <phoneticPr fontId="2" type="noConversion"/>
  </si>
  <si>
    <t>breakup_cost</t>
    <phoneticPr fontId="2" type="noConversion"/>
  </si>
  <si>
    <t>free_change_count</t>
    <phoneticPr fontId="2" type="noConversion"/>
  </si>
  <si>
    <t>string</t>
    <phoneticPr fontId="2" type="noConversion"/>
  </si>
  <si>
    <t>text</t>
    <phoneticPr fontId="2" type="noConversion"/>
  </si>
  <si>
    <t>默认表白用语</t>
    <phoneticPr fontId="2" type="noConversion"/>
  </si>
  <si>
    <t>你很可爱
生气的你
流泪的你
吃饭的你
吐槽的你
挂机的你
打架的你
不论何时
你都很可爱</t>
    <phoneticPr fontId="2" type="noConversion"/>
  </si>
  <si>
    <t>即使你整天挂机，
即使你战力上场就是送人头，
即使你最喜欢装尸体，
也没关系。
因为是你，
所以没关系。</t>
    <phoneticPr fontId="2" type="noConversion"/>
  </si>
  <si>
    <r>
      <rPr>
        <sz val="10"/>
        <rFont val="宋体"/>
        <family val="3"/>
        <charset val="134"/>
      </rPr>
      <t>你在看吧？
我跟你商量个事情。
你知道的，
我不喜欢把事情搞得很复杂。
我会给你提供两个选项，
和</t>
    </r>
    <r>
      <rPr>
        <sz val="10"/>
        <rFont val="Droid Sans"/>
        <family val="2"/>
      </rPr>
      <t>1</t>
    </r>
    <r>
      <rPr>
        <sz val="10"/>
        <rFont val="宋体"/>
        <family val="3"/>
        <charset val="134"/>
      </rPr>
      <t>分钟的考虑时间。
那么，
你可以成为我的恋人吗？</t>
    </r>
    <phoneticPr fontId="2" type="noConversion"/>
  </si>
  <si>
    <t>进组吗？
不想来吗？
进组吗？
在忙啊。
如果不想来，
那换我进你的组吧。</t>
    <phoneticPr fontId="2" type="noConversion"/>
  </si>
  <si>
    <t>我们是怎样开始聊天的，
我已经不记得了。
只记得你总是絮絮说着，
可是说着什么呢？
我已经不记得了。
我以为我会忘记很多东西，
后来发现，
你爽朗的气息早已沾染我全身，
于是我便记住了你的味道，
再也不能忘记。</t>
    <phoneticPr fontId="2" type="noConversion"/>
  </si>
  <si>
    <t>我去过所有的
地图，
绕过很多的
路，
知道所有的
分叉口，
却从没有认真停驻流连。
因为，都没有你。</t>
    <phoneticPr fontId="2" type="noConversion"/>
  </si>
  <si>
    <t>你说你讨厌
异地恋，
那些距离的美
于你是毒药。
那我可能要经常吃药了，
因为我一直在远距离
暗恋你。</t>
    <phoneticPr fontId="2" type="noConversion"/>
  </si>
  <si>
    <t>终于明白，
我为什么会心情烦躁。
一直很在意，
有没有人
也见过你的笑容，
发现了你的搞怪。
一直很在意，
有没有人也说过你可爱，
有没有人也得到过你的温柔。
但现在已经没事了，
因为今天此后，
我终于可以对他们说，
这是我爱人</t>
    <phoneticPr fontId="2" type="noConversion"/>
  </si>
  <si>
    <t>你什么时候上线呢？
等你的时间
也是快乐的。
想着
左下角叮咚的一声
你就可能会出现，
我就很高兴。
如果
恰好是你上来了，
那就更好了。</t>
    <phoneticPr fontId="2" type="noConversion"/>
  </si>
  <si>
    <t>我曾向每一个星星许愿，
希望你每天
都能做个好梦，
希望你的美梦
能有一个我。</t>
    <phoneticPr fontId="2" type="noConversion"/>
  </si>
  <si>
    <t>如果
我对你很凶，
如果
我对你很坏，
如果
我对你很冷漠，
统统都
不要相信。
因为那只是为了让你的眼里
只有我。</t>
    <phoneticPr fontId="2" type="noConversion"/>
  </si>
  <si>
    <t>我本可以忍受孤独，
如果我不曾遇见你。
然而你的笑容使我的心变得柔软，
开始因为你的一颦一笑而牵动。</t>
    <phoneticPr fontId="2" type="noConversion"/>
  </si>
  <si>
    <r>
      <rPr>
        <sz val="10"/>
        <rFont val="宋体"/>
        <family val="3"/>
        <charset val="134"/>
      </rPr>
      <t xml:space="preserve">你在干什么？
在发呆？
还是在挂修行？
我在做什么？
我在等你的回信，
可惜不能这样和你说。
于是我只好回你：
</t>
    </r>
    <r>
      <rPr>
        <sz val="10"/>
        <rFont val="Droid Sans"/>
        <family val="2"/>
      </rPr>
      <t>“</t>
    </r>
    <r>
      <rPr>
        <sz val="10"/>
        <rFont val="宋体"/>
        <family val="3"/>
        <charset val="134"/>
      </rPr>
      <t>哦，我也在挂机。</t>
    </r>
    <r>
      <rPr>
        <sz val="10"/>
        <rFont val="Droid Sans"/>
        <family val="2"/>
      </rPr>
      <t>”</t>
    </r>
    <phoneticPr fontId="2" type="noConversion"/>
  </si>
  <si>
    <r>
      <rPr>
        <sz val="10"/>
        <rFont val="宋体"/>
        <family val="3"/>
        <charset val="134"/>
      </rPr>
      <t>从现在开始，
一年</t>
    </r>
    <r>
      <rPr>
        <sz val="10"/>
        <rFont val="Droid Sans"/>
        <family val="2"/>
      </rPr>
      <t>365</t>
    </r>
    <r>
      <rPr>
        <sz val="10"/>
        <rFont val="宋体"/>
        <family val="3"/>
        <charset val="134"/>
      </rPr>
      <t>天，
一天</t>
    </r>
    <r>
      <rPr>
        <sz val="10"/>
        <rFont val="Droid Sans"/>
        <family val="2"/>
      </rPr>
      <t>24</t>
    </r>
    <r>
      <rPr>
        <sz val="10"/>
        <rFont val="宋体"/>
        <family val="3"/>
        <charset val="134"/>
      </rPr>
      <t>小时，
一分钟</t>
    </r>
    <r>
      <rPr>
        <sz val="10"/>
        <rFont val="Droid Sans"/>
        <family val="2"/>
      </rPr>
      <t>60</t>
    </r>
    <r>
      <rPr>
        <sz val="10"/>
        <rFont val="宋体"/>
        <family val="3"/>
        <charset val="134"/>
      </rPr>
      <t>秒，
我想能一直陪着你。</t>
    </r>
    <phoneticPr fontId="2" type="noConversion"/>
  </si>
  <si>
    <t>你何其可爱，
我何其帅，
我俩不在一起何其不幸。
为了世界再添善意与正能量，
我们就在一起了吧。</t>
    <phoneticPr fontId="2" type="noConversion"/>
  </si>
  <si>
    <r>
      <rPr>
        <sz val="10"/>
        <rFont val="宋体"/>
        <family val="3"/>
        <charset val="134"/>
      </rPr>
      <t>从今天起，
我要练习情话技能，
清晨、
午后、
黄昏、
从今天起
我要努力升战力，
茶会、
竞技、
修行</t>
    </r>
    <r>
      <rPr>
        <sz val="10"/>
        <rFont val="Droid Sans"/>
        <family val="2"/>
      </rPr>
      <t xml:space="preserve">
</t>
    </r>
    <r>
      <rPr>
        <sz val="10"/>
        <rFont val="宋体"/>
        <family val="3"/>
        <charset val="134"/>
      </rPr>
      <t xml:space="preserve">我为什么这么辛苦还不是因为你的迟钝
拜托你，
早点认识到自己超级可爱
拜托你，
只对我笑对我闹对我对我好
拜托你
接受了让我独享你的可爱好不好
</t>
    </r>
    <phoneticPr fontId="2" type="noConversion"/>
  </si>
  <si>
    <t>你怎么这么蠢，
你都没发现自己多么有魅力吗？
就算你不想，
只要你淡淡一笑，
花就绽放在你脸上，
绚烂夺目。
只要你微微抬眸，
星光就落在你眼里，
无与伦比。
所有男人都会被征服。
请你有点自知之明，
认识到自己超级无敌可爱！
好不好。</t>
    <phoneticPr fontId="2" type="noConversion"/>
  </si>
  <si>
    <t>好像有点异想天开，
我竟觉得
我就应该是你的恋人。
然后慢慢的一路走下去，
直到世界
被颠倒黑白，
风霜
被染上色彩。</t>
    <phoneticPr fontId="2" type="noConversion"/>
  </si>
  <si>
    <t>无论明天
还是后天
或是未来，
我一定还会像现在这样难以自拔的
喜欢你。
因为你在我的心，
早已刻上了永久的门牌。</t>
    <phoneticPr fontId="2" type="noConversion"/>
  </si>
  <si>
    <t>喂，
小蠢蛋，
你要快点提升战力啊。
虽然你也是由数值创造出来，
但还是不准你比我先挂。
我害怕我挂的时候会压疼了你。
我是不是很废材，
可是即使如此，
我还是喜欢你。
你能容许我继续喜欢你吗？
更或者，
你能容许这样的我，
向你表白吗？</t>
    <phoneticPr fontId="2" type="noConversion"/>
  </si>
  <si>
    <t>和你聊天敲下的每个字符，
都似有山间清爽的风拂过，
似被古城温暖的光染上温度，
似正是恰好的时间，
我是不是可以
敲下这样一行话语
我喜欢你。</t>
    <phoneticPr fontId="2" type="noConversion"/>
  </si>
  <si>
    <t>竞技场又被虐了菜，
即使如此
却还想再上来，
因为想再次
遇见你。</t>
    <phoneticPr fontId="2" type="noConversion"/>
  </si>
  <si>
    <t>在你身后众多追随者中，
我和其他人不同吧，
我是这样希望的。
非常自以为是的希望
自己对你来说是最特别的人，
因为你对我来说就是
唯一。</t>
    <phoneticPr fontId="2" type="noConversion"/>
  </si>
  <si>
    <t xml:space="preserve">和你在一起的时候，
我的心就会变得很小。
小到只能用来挂念你，
想你。
和你在一起的时候，
我就变得很自私，
自私到你的生命里
只有我
每时每刻都想着能触摸到你。
却发现所及之处空无一物，
于是心就抓狂。
</t>
    <phoneticPr fontId="2" type="noConversion"/>
  </si>
  <si>
    <t>从今天起，
你不能再回避他们的问题，
光想到在我不知道的角落
还有人和我一样时刻想着你，
我就要抓狂了。
所以，
你接受了吧。
成为我的恋人。
不要让我再痛苦了</t>
    <phoneticPr fontId="2" type="noConversion"/>
  </si>
  <si>
    <t>都怪你，
为什么不能多提升点战力，
你知道你每次受伤，
都让我的心难受得要蹦出来吗？
战力渣还不肯老实待在我身边，
你怎么能这么可恶。
啊，不行了。
一想到你在我不知道的地方受伤，
我就痛得连呼吸都变得困难。
你真是太可恶了。
你这恶人，
我不能容忍你祸害别人，
你以后就当我的恋人吧。</t>
    <phoneticPr fontId="2" type="noConversion"/>
  </si>
  <si>
    <r>
      <rPr>
        <sz val="10"/>
        <rFont val="宋体"/>
        <family val="3"/>
        <charset val="134"/>
      </rPr>
      <t xml:space="preserve">茶会去吗？
修行去吗？
人形讨伐去吗？
梦魇副本去吗？
</t>
    </r>
    <r>
      <rPr>
        <sz val="10"/>
        <rFont val="Droid Sans"/>
        <family val="2"/>
      </rPr>
      <t xml:space="preserve">......
</t>
    </r>
    <r>
      <rPr>
        <sz val="10"/>
        <rFont val="宋体"/>
        <family val="3"/>
        <charset val="134"/>
      </rPr>
      <t>你知道吗？
我最想问的是，
教堂，
可以就我们两个人去吗？</t>
    </r>
    <phoneticPr fontId="2" type="noConversion"/>
  </si>
  <si>
    <r>
      <rPr>
        <sz val="10"/>
        <rFont val="宋体"/>
        <family val="3"/>
        <charset val="134"/>
      </rPr>
      <t xml:space="preserve">你要上课？
没关系我给你挂号。
你要考试？
</t>
    </r>
    <r>
      <rPr>
        <sz val="10"/>
        <rFont val="Droid Sans"/>
        <family val="2"/>
      </rPr>
      <t xml:space="preserve"> </t>
    </r>
    <r>
      <rPr>
        <sz val="10"/>
        <rFont val="宋体"/>
        <family val="3"/>
        <charset val="134"/>
      </rPr>
      <t>没关系我给你挂号。
你心情不好啊？
没关系去逛街吧，
我陪你。
不管是什么，
都会帮你挂号的，
不管是什么
都会陪着你
只给你。
所以记得上线，
因为这里有个人一直在等你。</t>
    </r>
    <phoneticPr fontId="2" type="noConversion"/>
  </si>
  <si>
    <t>我很霸道。
情侣、
情人、
恋人、
爱人、
甜心、
伴侣、
宝贝、
亲爱的、
达令、
我对象、
挚爱。
除此之外的称呼，
我均不能接受。
你选吧。</t>
    <phoneticPr fontId="2" type="noConversion"/>
  </si>
  <si>
    <t>喜欢一个人，
只要对方开心就好，
什么鬼，谁信啊，
反正我不信。
我喜欢你，
你只能跟我在一起。
你以后只准看我一个人，
只能爱我一个人。
除了你，
我谁都不要。</t>
    <phoneticPr fontId="2" type="noConversion"/>
  </si>
  <si>
    <t>听着，
不管你是男是女，
菜鸟还是大神，
地球人还是外星人，
我统统都不想计较，
也不能计较。
因为我喜欢你。
在不小心接近你这危险生物的瞬间，
在看你生我气，又哭笑不得的时候，
在很多不可思议叠加起来的时候，
我就喜欢你了。</t>
    <phoneticPr fontId="2" type="noConversion"/>
  </si>
  <si>
    <t>谢谢你这么努力地升级，
看你痛苦却在一旁窃喜的我，
可不能让你知道。
谢谢你这么不懈地升级，
我所期待的有你的未来已经到来。
谢谢你这么认真地升级，
现在我终于有勇气告诉你，
我喜欢你。
请和我交往吧。</t>
    <phoneticPr fontId="2" type="noConversion"/>
  </si>
  <si>
    <t xml:space="preserve">很遗憾，
没能在你生气的时候
将你拥入怀中
很遗憾，
没能早一点认识你，
没能每天亲吻你一次
很遗憾，
今天才告诉你
我喜欢你
</t>
    <phoneticPr fontId="2" type="noConversion"/>
  </si>
  <si>
    <r>
      <rPr>
        <sz val="10"/>
        <rFont val="宋体"/>
        <family val="3"/>
        <charset val="134"/>
      </rPr>
      <t xml:space="preserve">被虐得想弃坑时对我说
</t>
    </r>
    <r>
      <rPr>
        <sz val="10"/>
        <rFont val="Droid Sans"/>
        <family val="2"/>
      </rPr>
      <t>“</t>
    </r>
    <r>
      <rPr>
        <sz val="10"/>
        <rFont val="宋体"/>
        <family val="3"/>
        <charset val="134"/>
      </rPr>
      <t>没事，我给你打回去</t>
    </r>
    <r>
      <rPr>
        <sz val="10"/>
        <rFont val="Droid Sans"/>
        <family val="2"/>
      </rPr>
      <t>”</t>
    </r>
    <r>
      <rPr>
        <sz val="10"/>
        <rFont val="宋体"/>
        <family val="3"/>
        <charset val="134"/>
      </rPr>
      <t>，
结果我在你轰然倒下的壮烈身影中
对屏惆怅。
我想着，
横竖也打不过别人，
不如当个情侣吧。
至少倒下也能秀个生死与共，
喂对方一盆狗粮。</t>
    </r>
    <phoneticPr fontId="2" type="noConversion"/>
  </si>
  <si>
    <t>你这个磨人的小妖精，
今天我不会再心软放过你了。
我要将你捆绑着，
牢牢地拴在我身边，
谁都不能抢走你。</t>
    <phoneticPr fontId="2" type="noConversion"/>
  </si>
  <si>
    <t>你也觉得身边那群家伙很讨厌吧。
我教你个办法，
你做我的恋人，
然后我天天带你去撒狗粮。
你不必为给好友撒狗粮而愧疚，
因为其实狗粮还挺好吃的，
不是吗？</t>
    <phoneticPr fontId="2" type="noConversion"/>
  </si>
  <si>
    <t>与装备没关系，
与排名没关系。
不可思议，
即使被虐菜虐得体无完肤，
只要一想到你，
就觉得一切都美好得不可思议。</t>
    <phoneticPr fontId="2" type="noConversion"/>
  </si>
  <si>
    <t>最近很忙，
忙着打造装备，
忙着提升战力，
忙着培养伙伴，
忙着给你
写情书。</t>
    <phoneticPr fontId="2" type="noConversion"/>
  </si>
  <si>
    <t xml:space="preserve">我喜欢你，
在不早不晚，
天气刚刚好的今天。
我喜欢你，
没有一丝迟疑，
没有一点顾虑。
我喜欢你，
因为这个就是我的人生设定，
与生带来。
</t>
    <phoneticPr fontId="2" type="noConversion"/>
  </si>
  <si>
    <t>真是的，
你那么菜，
那么笨，
可为什么一想起你，
我就忍不住泛起
微笑。</t>
    <phoneticPr fontId="2" type="noConversion"/>
  </si>
  <si>
    <t xml:space="preserve">亲爱的，
我对你的爱啊，
连丁点儿的标点符号都没有停顿。
</t>
    <phoneticPr fontId="2" type="noConversion"/>
  </si>
  <si>
    <t>请注意，
我正在满足你的花痴少女心。
以后每一天我都会对你
表白一次，
以后每一天我都会送你
一朵玫瑰，
以后每一天我都会
亲吻你三次，
为什么嫌弃，
你知道每天只能亲吻你三次
我有多吃亏吗
想你、爱你、陪你的每一个时刻
都想亲吻你</t>
    <phoneticPr fontId="2" type="noConversion"/>
  </si>
  <si>
    <t>凝视掌心短短的生命线，
期待它突然
拥有异能。
不需要
拯救世界的能力，
只想要
能越过空间和距离，
和你执手偕老。</t>
    <phoneticPr fontId="2" type="noConversion"/>
  </si>
  <si>
    <t>你那些恶作剧，
我是故意中招的，
因为想看见你的笑脸。
只要你微微一笑，
我就成了笨蛋。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</si>
</sst>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0"/>
      <name val="Droid Sans"/>
      <family val="2"/>
    </font>
    <font>
      <sz val="10"/>
      <name val="Droid Sans"/>
      <family val="2"/>
      <charset val="1"/>
    </font>
    <font>
      <sz val="9"/>
      <name val="宋体"/>
      <family val="3"/>
      <charset val="134"/>
    </font>
    <font>
      <sz val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3" fillId="0" borderId="0" xfId="0" applyFont="1"/>
    <xf numFmtId="0" fontId="3" fillId="0" borderId="0" xfId="0" applyFont="1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wrapText="1"/>
    </xf>
    <xf numFmtId="0" fontId="3" fillId="0" borderId="0" xfId="0" applyFont="1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zoomScaleNormal="100" workbookViewId="0">
      <selection activeCell="F5" sqref="F5"/>
    </sheetView>
  </sheetViews>
  <sheetFormatPr defaultRowHeight="12.75"/>
  <cols>
    <col min="2" max="2" width="13.140625" bestFit="1" customWidth="1"/>
    <col min="3" max="3" width="15.85546875" bestFit="1" customWidth="1"/>
    <col min="4" max="4" width="17.42578125" bestFit="1" customWidth="1"/>
    <col min="5" max="6" width="13.140625" bestFit="1" customWidth="1"/>
    <col min="7" max="1026" width="11.5703125"/>
  </cols>
  <sheetData>
    <row r="1" spans="1:7">
      <c r="A1" s="1" t="s">
        <v>6</v>
      </c>
      <c r="B1" s="1" t="s">
        <v>7</v>
      </c>
      <c r="C1" s="1" t="s">
        <v>7</v>
      </c>
      <c r="D1" s="1" t="s">
        <v>7</v>
      </c>
      <c r="E1" s="1" t="s">
        <v>7</v>
      </c>
      <c r="F1" s="1" t="s">
        <v>7</v>
      </c>
      <c r="G1" s="1"/>
    </row>
    <row r="2" spans="1:7">
      <c r="A2" s="1" t="s">
        <v>11</v>
      </c>
      <c r="B2" s="1" t="s">
        <v>12</v>
      </c>
      <c r="C2" s="1" t="s">
        <v>8</v>
      </c>
      <c r="D2" s="1" t="s">
        <v>13</v>
      </c>
      <c r="E2" s="1" t="s">
        <v>5</v>
      </c>
      <c r="F2" s="1" t="s">
        <v>4</v>
      </c>
      <c r="G2" s="1"/>
    </row>
    <row r="3" spans="1:7">
      <c r="A3" s="2" t="s">
        <v>0</v>
      </c>
      <c r="B3" s="2" t="s">
        <v>1</v>
      </c>
      <c r="C3" s="2" t="s">
        <v>10</v>
      </c>
      <c r="D3" s="2" t="s">
        <v>9</v>
      </c>
      <c r="E3" s="2" t="s">
        <v>2</v>
      </c>
      <c r="F3" s="2" t="s">
        <v>3</v>
      </c>
    </row>
    <row r="4" spans="1:7">
      <c r="A4">
        <v>100</v>
      </c>
      <c r="B4" s="1">
        <v>1000</v>
      </c>
      <c r="C4" s="1">
        <v>100</v>
      </c>
      <c r="D4" s="1">
        <v>1</v>
      </c>
      <c r="E4" s="1">
        <v>150</v>
      </c>
      <c r="F4" s="1">
        <v>30</v>
      </c>
    </row>
    <row r="5" spans="1:7">
      <c r="B5" s="1"/>
      <c r="C5" s="1"/>
      <c r="D5" s="1"/>
      <c r="E5" s="1"/>
    </row>
    <row r="6" spans="1:7">
      <c r="B6" s="1"/>
      <c r="C6" s="1"/>
      <c r="D6" s="1"/>
      <c r="E6" s="1"/>
    </row>
    <row r="7" spans="1:7">
      <c r="B7" s="1"/>
      <c r="C7" s="1"/>
      <c r="D7" s="1"/>
      <c r="E7" s="1"/>
    </row>
    <row r="8" spans="1:7">
      <c r="B8" s="1"/>
      <c r="C8" s="1"/>
      <c r="D8" s="1"/>
      <c r="E8" s="1"/>
    </row>
    <row r="9" spans="1:7">
      <c r="B9" s="1"/>
      <c r="C9" s="1"/>
      <c r="D9" s="1"/>
      <c r="E9" s="1"/>
    </row>
    <row r="10" spans="1:7">
      <c r="B10" s="1"/>
      <c r="C10" s="1"/>
      <c r="D10" s="1"/>
      <c r="E10" s="1"/>
    </row>
    <row r="11" spans="1:7">
      <c r="B11" s="1"/>
      <c r="C11" s="1"/>
      <c r="D11" s="1"/>
      <c r="E11" s="1"/>
    </row>
    <row r="12" spans="1:7">
      <c r="B12" s="1"/>
      <c r="C12" s="1"/>
      <c r="D12" s="1"/>
    </row>
    <row r="13" spans="1:7">
      <c r="B13" s="1"/>
      <c r="C13" s="1"/>
      <c r="D13" s="1"/>
    </row>
    <row r="14" spans="1:7">
      <c r="A14" s="2"/>
      <c r="B14" s="1"/>
      <c r="C14" s="1"/>
      <c r="D14" s="1"/>
    </row>
    <row r="15" spans="1:7">
      <c r="A15" s="2"/>
      <c r="B15" s="1"/>
      <c r="C15" s="1"/>
      <c r="D15" s="1"/>
    </row>
  </sheetData>
  <phoneticPr fontId="2" type="noConversion"/>
  <pageMargins left="0.78749999999999998" right="0.78749999999999998" top="1.05277777777778" bottom="1.05277777777778" header="0.78749999999999998" footer="0.78749999999999998"/>
  <pageSetup paperSize="9" orientation="portrait" useFirstPageNumber="1" r:id="rId1"/>
  <headerFooter>
    <oddHeader>&amp;C&amp;"Times New Roman,标准"&amp;12&amp;A</oddHeader>
    <oddFooter>&amp;C&amp;"Times New Roman,标准"&amp;12页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7"/>
  <sheetViews>
    <sheetView tabSelected="1" workbookViewId="0">
      <selection activeCell="C10" sqref="C10"/>
    </sheetView>
  </sheetViews>
  <sheetFormatPr defaultRowHeight="12.75"/>
  <cols>
    <col min="1" max="1" width="59.28515625" style="6" customWidth="1"/>
  </cols>
  <sheetData>
    <row r="1" spans="1:2">
      <c r="A1" s="6" t="s">
        <v>14</v>
      </c>
    </row>
    <row r="2" spans="1:2">
      <c r="A2" s="6" t="s">
        <v>15</v>
      </c>
    </row>
    <row r="3" spans="1:2">
      <c r="A3" s="7" t="s">
        <v>16</v>
      </c>
    </row>
    <row r="4" spans="1:2" s="4" customFormat="1" ht="34.5" customHeight="1">
      <c r="A4" s="3" t="s">
        <v>57</v>
      </c>
      <c r="B4" s="4">
        <f t="shared" ref="B4:B9" si="0">LEN(A4)</f>
        <v>30</v>
      </c>
    </row>
    <row r="5" spans="1:2" s="4" customFormat="1" ht="34.5" customHeight="1">
      <c r="A5" s="3" t="s">
        <v>58</v>
      </c>
      <c r="B5" s="4">
        <f t="shared" si="0"/>
        <v>116</v>
      </c>
    </row>
    <row r="6" spans="1:2" s="4" customFormat="1" ht="34.5" customHeight="1">
      <c r="A6" s="5" t="s">
        <v>32</v>
      </c>
      <c r="B6" s="4">
        <f t="shared" si="0"/>
        <v>125</v>
      </c>
    </row>
    <row r="7" spans="1:2" s="4" customFormat="1" ht="34.5" customHeight="1">
      <c r="A7" s="3" t="s">
        <v>42</v>
      </c>
      <c r="B7" s="4">
        <f t="shared" si="0"/>
        <v>146</v>
      </c>
    </row>
    <row r="8" spans="1:2" s="4" customFormat="1" ht="34.5" customHeight="1">
      <c r="A8" s="5" t="s">
        <v>19</v>
      </c>
      <c r="B8" s="4">
        <f t="shared" si="0"/>
        <v>78</v>
      </c>
    </row>
    <row r="9" spans="1:2" s="4" customFormat="1" ht="34.5" customHeight="1">
      <c r="A9" s="3" t="s">
        <v>45</v>
      </c>
      <c r="B9" s="4">
        <f t="shared" si="0"/>
        <v>73</v>
      </c>
    </row>
    <row r="10" spans="1:2" s="4" customFormat="1" ht="34.5" customHeight="1">
      <c r="A10" s="3" t="s">
        <v>60</v>
      </c>
      <c r="B10" s="4">
        <f t="shared" ref="B10:B43" si="1">LEN(A10)</f>
        <v>45</v>
      </c>
    </row>
    <row r="11" spans="1:2" s="4" customFormat="1" ht="34.5" customHeight="1">
      <c r="A11" s="3" t="s">
        <v>39</v>
      </c>
      <c r="B11" s="4">
        <f t="shared" ref="B11:B19" si="2">LEN(A11)</f>
        <v>71</v>
      </c>
    </row>
    <row r="12" spans="1:2" s="4" customFormat="1" ht="34.5" customHeight="1">
      <c r="A12" s="3" t="s">
        <v>24</v>
      </c>
      <c r="B12" s="4">
        <f t="shared" si="2"/>
        <v>117</v>
      </c>
    </row>
    <row r="13" spans="1:2" s="4" customFormat="1" ht="34.5" customHeight="1">
      <c r="A13" s="3" t="s">
        <v>59</v>
      </c>
      <c r="B13" s="4">
        <f t="shared" si="2"/>
        <v>60</v>
      </c>
    </row>
    <row r="14" spans="1:2" s="4" customFormat="1" ht="34.5" customHeight="1">
      <c r="A14" s="3" t="s">
        <v>33</v>
      </c>
      <c r="B14" s="4">
        <f t="shared" si="2"/>
        <v>121</v>
      </c>
    </row>
    <row r="15" spans="1:2" s="4" customFormat="1" ht="34.5" customHeight="1">
      <c r="A15" s="3" t="s">
        <v>25</v>
      </c>
      <c r="B15" s="4">
        <f t="shared" si="2"/>
        <v>71</v>
      </c>
    </row>
    <row r="16" spans="1:2" s="4" customFormat="1" ht="34.5" customHeight="1">
      <c r="A16" s="3" t="s">
        <v>46</v>
      </c>
      <c r="B16" s="4">
        <f t="shared" si="2"/>
        <v>83</v>
      </c>
    </row>
    <row r="17" spans="1:2" s="4" customFormat="1" ht="34.5" customHeight="1">
      <c r="A17" s="3" t="s">
        <v>55</v>
      </c>
      <c r="B17" s="4">
        <f t="shared" si="2"/>
        <v>73</v>
      </c>
    </row>
    <row r="18" spans="1:2" s="4" customFormat="1" ht="34.5" customHeight="1">
      <c r="A18" s="3" t="s">
        <v>56</v>
      </c>
      <c r="B18" s="4">
        <f t="shared" si="2"/>
        <v>38</v>
      </c>
    </row>
    <row r="19" spans="1:2" s="4" customFormat="1" ht="34.5" customHeight="1">
      <c r="A19" s="3" t="s">
        <v>49</v>
      </c>
      <c r="B19" s="4">
        <f t="shared" si="2"/>
        <v>66</v>
      </c>
    </row>
    <row r="20" spans="1:2" s="4" customFormat="1" ht="34.5" customHeight="1">
      <c r="A20" s="3" t="s">
        <v>18</v>
      </c>
      <c r="B20" s="4">
        <f t="shared" si="1"/>
        <v>54</v>
      </c>
    </row>
    <row r="21" spans="1:2" s="4" customFormat="1" ht="34.5" customHeight="1">
      <c r="A21" s="3" t="s">
        <v>51</v>
      </c>
      <c r="B21" s="4">
        <f t="shared" si="1"/>
        <v>54</v>
      </c>
    </row>
    <row r="22" spans="1:2" s="4" customFormat="1" ht="34.5" customHeight="1">
      <c r="A22" s="5" t="s">
        <v>44</v>
      </c>
      <c r="B22" s="4">
        <f t="shared" ref="B22" si="3">LEN(A22)</f>
        <v>111</v>
      </c>
    </row>
    <row r="23" spans="1:2" s="4" customFormat="1" ht="34.5" customHeight="1">
      <c r="A23" s="3" t="s">
        <v>40</v>
      </c>
      <c r="B23" s="4">
        <f>LEN(A23)</f>
        <v>105</v>
      </c>
    </row>
    <row r="24" spans="1:2" s="4" customFormat="1" ht="34.5" customHeight="1">
      <c r="A24" s="3" t="s">
        <v>52</v>
      </c>
      <c r="B24" s="4">
        <f t="shared" si="1"/>
        <v>78</v>
      </c>
    </row>
    <row r="25" spans="1:2" s="4" customFormat="1" ht="34.5" customHeight="1">
      <c r="A25" s="3" t="s">
        <v>20</v>
      </c>
      <c r="B25" s="4">
        <f t="shared" si="1"/>
        <v>38</v>
      </c>
    </row>
    <row r="26" spans="1:2" s="4" customFormat="1" ht="34.5" customHeight="1">
      <c r="A26" s="5" t="s">
        <v>43</v>
      </c>
      <c r="B26" s="4">
        <f t="shared" si="1"/>
        <v>66</v>
      </c>
    </row>
    <row r="27" spans="1:2" s="4" customFormat="1" ht="34.5" customHeight="1">
      <c r="A27" s="3" t="s">
        <v>41</v>
      </c>
      <c r="B27" s="4">
        <f t="shared" si="1"/>
        <v>82</v>
      </c>
    </row>
    <row r="28" spans="1:2" s="4" customFormat="1" ht="34.5" customHeight="1">
      <c r="A28" s="3" t="s">
        <v>38</v>
      </c>
      <c r="B28" s="4">
        <f t="shared" si="1"/>
        <v>34</v>
      </c>
    </row>
    <row r="29" spans="1:2" s="4" customFormat="1" ht="34.5" customHeight="1">
      <c r="A29" s="3" t="s">
        <v>37</v>
      </c>
      <c r="B29" s="4">
        <f t="shared" si="1"/>
        <v>73</v>
      </c>
    </row>
    <row r="30" spans="1:2" s="4" customFormat="1" ht="34.5" customHeight="1">
      <c r="A30" s="3" t="s">
        <v>36</v>
      </c>
      <c r="B30" s="4">
        <f t="shared" si="1"/>
        <v>121</v>
      </c>
    </row>
    <row r="31" spans="1:2" s="4" customFormat="1" ht="34.5" customHeight="1">
      <c r="A31" s="3" t="s">
        <v>35</v>
      </c>
      <c r="B31" s="4">
        <f t="shared" si="1"/>
        <v>58</v>
      </c>
    </row>
    <row r="32" spans="1:2" s="4" customFormat="1" ht="34.5" customHeight="1">
      <c r="A32" s="3" t="s">
        <v>34</v>
      </c>
      <c r="B32" s="4">
        <f t="shared" si="1"/>
        <v>59</v>
      </c>
    </row>
    <row r="33" spans="1:2" s="4" customFormat="1" ht="34.5" customHeight="1">
      <c r="A33" s="3" t="s">
        <v>31</v>
      </c>
      <c r="B33" s="4">
        <f t="shared" si="1"/>
        <v>48</v>
      </c>
    </row>
    <row r="34" spans="1:2" s="4" customFormat="1" ht="34.5" customHeight="1">
      <c r="A34" s="5" t="s">
        <v>30</v>
      </c>
      <c r="B34" s="4">
        <f t="shared" si="1"/>
        <v>40</v>
      </c>
    </row>
    <row r="35" spans="1:2" s="4" customFormat="1" ht="34.5" customHeight="1">
      <c r="A35" s="5" t="s">
        <v>29</v>
      </c>
      <c r="B35" s="4">
        <f t="shared" si="1"/>
        <v>69</v>
      </c>
    </row>
    <row r="36" spans="1:2" s="4" customFormat="1" ht="34.5" customHeight="1">
      <c r="A36" s="3" t="s">
        <v>28</v>
      </c>
      <c r="B36" s="4">
        <f t="shared" si="1"/>
        <v>50</v>
      </c>
    </row>
    <row r="37" spans="1:2" s="4" customFormat="1" ht="34.5" customHeight="1">
      <c r="A37" s="3" t="s">
        <v>27</v>
      </c>
      <c r="B37" s="4">
        <f t="shared" si="1"/>
        <v>59</v>
      </c>
    </row>
    <row r="38" spans="1:2" s="4" customFormat="1" ht="34.5" customHeight="1">
      <c r="A38" s="3" t="s">
        <v>26</v>
      </c>
      <c r="B38" s="4">
        <f t="shared" si="1"/>
        <v>39</v>
      </c>
    </row>
    <row r="39" spans="1:2" s="4" customFormat="1" ht="34.5" customHeight="1">
      <c r="A39" s="3" t="s">
        <v>17</v>
      </c>
      <c r="B39" s="4">
        <f t="shared" si="1"/>
        <v>45</v>
      </c>
    </row>
    <row r="40" spans="1:2" s="4" customFormat="1" ht="34.5" customHeight="1">
      <c r="A40" s="3" t="s">
        <v>47</v>
      </c>
      <c r="B40" s="4">
        <f>LEN(A40)</f>
        <v>116</v>
      </c>
    </row>
    <row r="41" spans="1:2" s="4" customFormat="1" ht="34.5" customHeight="1">
      <c r="A41" s="3" t="s">
        <v>22</v>
      </c>
      <c r="B41" s="4">
        <f t="shared" si="1"/>
        <v>55</v>
      </c>
    </row>
    <row r="42" spans="1:2" s="4" customFormat="1" ht="34.5" customHeight="1">
      <c r="A42" s="3" t="s">
        <v>53</v>
      </c>
      <c r="B42" s="4">
        <f t="shared" si="1"/>
        <v>59</v>
      </c>
    </row>
    <row r="43" spans="1:2" s="4" customFormat="1" ht="34.5" customHeight="1">
      <c r="A43" s="3" t="s">
        <v>54</v>
      </c>
      <c r="B43" s="4">
        <f t="shared" si="1"/>
        <v>40</v>
      </c>
    </row>
    <row r="44" spans="1:2" s="4" customFormat="1" ht="34.5" customHeight="1">
      <c r="A44" s="3" t="s">
        <v>21</v>
      </c>
      <c r="B44" s="4">
        <f>LEN(A44)</f>
        <v>109</v>
      </c>
    </row>
    <row r="45" spans="1:2" s="4" customFormat="1" ht="34.5" customHeight="1">
      <c r="A45" s="3" t="s">
        <v>23</v>
      </c>
      <c r="B45" s="4">
        <f>LEN(A45)</f>
        <v>54</v>
      </c>
    </row>
    <row r="46" spans="1:2" s="4" customFormat="1" ht="34.5" customHeight="1">
      <c r="A46" s="3" t="s">
        <v>48</v>
      </c>
      <c r="B46" s="4">
        <f>LEN(A46)</f>
        <v>103</v>
      </c>
    </row>
    <row r="47" spans="1:2" s="4" customFormat="1" ht="34.5" customHeight="1">
      <c r="A47" s="5" t="s">
        <v>50</v>
      </c>
      <c r="B47" s="4">
        <f>LEN(A47)</f>
        <v>95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rule</vt:lpstr>
      <vt:lpstr>default_text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CL-PC007</cp:lastModifiedBy>
  <cp:revision>0</cp:revision>
  <dcterms:created xsi:type="dcterms:W3CDTF">2016-12-26T10:17:11Z</dcterms:created>
  <dcterms:modified xsi:type="dcterms:W3CDTF">2018-04-08T02:24:33Z</dcterms:modified>
  <dc:language>zh-CN</dc:language>
</cp:coreProperties>
</file>