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700" yWindow="870" windowWidth="13755" windowHeight="11265"/>
  </bookViews>
  <sheets>
    <sheet name="partner_travel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<sst xmlns="http://schemas.openxmlformats.org/spreadsheetml/2006/main" count="117" uniqueCount="86">
  <si>
    <t>int@key</t>
  </si>
  <si>
    <t>string</t>
  </si>
  <si>
    <t>int</t>
  </si>
  <si>
    <t>int@default</t>
  </si>
  <si>
    <t>道具品质</t>
  </si>
  <si>
    <t>道具类型</t>
  </si>
  <si>
    <t>list&lt;int&gt;</t>
  </si>
  <si>
    <t>list&lt;struct(int[sid]|int[amount])&gt;</t>
  </si>
  <si>
    <t>id</t>
  </si>
  <si>
    <t>name</t>
  </si>
  <si>
    <t>icon</t>
  </si>
  <si>
    <t>taskid</t>
  </si>
  <si>
    <t>quality</t>
  </si>
  <si>
    <t>description</t>
  </si>
  <si>
    <t>introduction</t>
  </si>
  <si>
    <t>type</t>
  </si>
  <si>
    <t>max_overlay</t>
  </si>
  <si>
    <t>quickable</t>
  </si>
  <si>
    <t>giftable</t>
  </si>
  <si>
    <t>stallable</t>
  </si>
  <si>
    <t>circulation_type</t>
  </si>
  <si>
    <t>buy_price</t>
  </si>
  <si>
    <t>gift_price</t>
  </si>
  <si>
    <t>sale_price</t>
  </si>
  <si>
    <t>min_grade</t>
  </si>
  <si>
    <t>max_grade</t>
  </si>
  <si>
    <t>gain_way_id</t>
  </si>
  <si>
    <t>compose_item</t>
  </si>
  <si>
    <t>shape</t>
  </si>
  <si>
    <t>exp_rate</t>
  </si>
  <si>
    <t>coin_rate</t>
  </si>
  <si>
    <t>add_time</t>
  </si>
  <si>
    <t>编号</t>
  </si>
  <si>
    <t>名称</t>
  </si>
  <si>
    <t>图标</t>
  </si>
  <si>
    <r>
      <rPr>
        <sz val="10"/>
        <color rgb="FFFF0000"/>
        <rFont val="宋体"/>
        <family val="3"/>
        <charset val="134"/>
      </rPr>
      <t>任务对应的道具</t>
    </r>
    <r>
      <rPr>
        <sz val="10"/>
        <color rgb="FFFF0000"/>
        <rFont val="Droid Sans"/>
        <family val="1"/>
      </rPr>
      <t>id</t>
    </r>
    <r>
      <rPr>
        <sz val="10"/>
        <color rgb="FFFF0000"/>
        <rFont val="宋体"/>
        <family val="3"/>
        <charset val="134"/>
      </rPr>
      <t>（默认为编号）</t>
    </r>
  </si>
  <si>
    <t>道具品质（道具边框道具颜色）</t>
  </si>
  <si>
    <t>描述</t>
  </si>
  <si>
    <t>功能介绍</t>
  </si>
  <si>
    <t>物品类型</t>
  </si>
  <si>
    <t>叠加上限</t>
  </si>
  <si>
    <t>快捷使用</t>
  </si>
  <si>
    <t>能否赠送</t>
  </si>
  <si>
    <t>能否摆摊交易</t>
  </si>
  <si>
    <t>流通类型</t>
  </si>
  <si>
    <t>缺少水晶价格</t>
  </si>
  <si>
    <t>赠送元宝价格</t>
  </si>
  <si>
    <t>出售铜币价格</t>
  </si>
  <si>
    <t>使用最小等级</t>
  </si>
  <si>
    <t>使用最大等级</t>
  </si>
  <si>
    <t>获得来源</t>
  </si>
  <si>
    <t>合成效果</t>
  </si>
  <si>
    <t>造型</t>
  </si>
  <si>
    <t>经验万分比加成，0-无加成</t>
  </si>
  <si>
    <t>金币万分比加成</t>
  </si>
  <si>
    <t>加成时间(秒)</t>
  </si>
  <si>
    <t>月见经验烈酒</t>
  </si>
  <si>
    <t>橙色</t>
  </si>
  <si>
    <t>游历道具</t>
  </si>
  <si>
    <t>三月桃罐头</t>
  </si>
  <si>
    <t>八门经验烈酒</t>
  </si>
  <si>
    <t>八乐乐罐头</t>
  </si>
  <si>
    <t>帝都经验烈酒</t>
  </si>
  <si>
    <t>帝王柑罐头</t>
  </si>
  <si>
    <t>蓝色</t>
    <phoneticPr fontId="10" type="noConversion"/>
  </si>
  <si>
    <t>紫色</t>
    <phoneticPr fontId="10" type="noConversion"/>
  </si>
  <si>
    <t>月见岛的烈酒，3小时内可以提高游历过程中的伙伴经验</t>
  </si>
  <si>
    <t>月见岛的罐头，3小时内可以提高游历过程中的金币收益</t>
  </si>
  <si>
    <t>八门村的烈酒，6小时内可以提高游历过程中的伙伴经验</t>
  </si>
  <si>
    <t>八门村的罐头，6小时内可以提高游历过程中的金币收益</t>
  </si>
  <si>
    <t>帝都的烈酒，12小时内可以提高游历过程中的伙伴经验</t>
  </si>
  <si>
    <t>帝都的罐头，12小时内可以提高游历过程中的金币收益</t>
  </si>
  <si>
    <t>伙伴经验+3%</t>
  </si>
  <si>
    <t>金币收益+3%</t>
  </si>
  <si>
    <t>伙伴经验+6%</t>
  </si>
  <si>
    <t>金币收益+6%</t>
  </si>
  <si>
    <t>伙伴经验+12%</t>
  </si>
  <si>
    <t>金币收益+12%</t>
  </si>
  <si>
    <t>bag_show_type</t>
  </si>
  <si>
    <t>物品显示类型</t>
  </si>
  <si>
    <t>bat_use</t>
  </si>
  <si>
    <t>批量使用</t>
  </si>
  <si>
    <t>string@default</t>
  </si>
  <si>
    <t>use_type</t>
  </si>
  <si>
    <t>使用方式(在哪个界面使用)</t>
  </si>
  <si>
    <t>travel_item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</si>
</sst>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0"/>
      <color rgb="FFFF0000"/>
      <name val="Droid Sans"/>
      <family val="1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color theme="10"/>
      <name val="Droid Sans"/>
      <family val="1"/>
    </font>
    <font>
      <sz val="10"/>
      <color rgb="FF000000"/>
      <name val="Droid Sans"/>
      <family val="1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0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49" fontId="4" fillId="0" borderId="0" xfId="1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1"/>
    <xf numFmtId="0" fontId="4" fillId="0" borderId="0" xfId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/>
    <xf numFmtId="0" fontId="9" fillId="0" borderId="0" xfId="0" applyFont="1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/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13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Relationship Id="rId14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topLeftCell="K1" workbookViewId="0">
      <selection activeCell="U10" sqref="U10"/>
    </sheetView>
  </sheetViews>
  <sheetFormatPr defaultColWidth="9" defaultRowHeight="13.5"/>
  <cols>
    <col min="1" max="1" width="7.625" customWidth="1"/>
    <col min="2" max="2" width="13.5" customWidth="1"/>
    <col min="3" max="3" width="6.75" customWidth="1"/>
    <col min="4" max="4" width="8" customWidth="1"/>
    <col min="5" max="5" width="17.625" customWidth="1"/>
    <col min="6" max="7" width="30" customWidth="1"/>
    <col min="11" max="13" width="11.25" customWidth="1"/>
    <col min="14" max="14" width="11.375" customWidth="1"/>
    <col min="15" max="15" width="16.125" customWidth="1"/>
    <col min="16" max="20" width="11.375" customWidth="1"/>
    <col min="21" max="21" width="11.25" customWidth="1"/>
    <col min="22" max="23" width="33.625" customWidth="1"/>
    <col min="24" max="24" width="11.25" customWidth="1"/>
    <col min="25" max="25" width="22.375" style="5" customWidth="1"/>
    <col min="26" max="26" width="13.125" style="5" customWidth="1"/>
  </cols>
  <sheetData>
    <row r="1" spans="1:27" s="1" customFormat="1" ht="14.25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6" t="s">
        <v>1</v>
      </c>
      <c r="G1" s="9" t="s">
        <v>1</v>
      </c>
      <c r="H1" s="6" t="s">
        <v>5</v>
      </c>
      <c r="I1" s="6" t="s">
        <v>3</v>
      </c>
      <c r="J1" s="6" t="s">
        <v>3</v>
      </c>
      <c r="K1" s="6" t="s">
        <v>2</v>
      </c>
      <c r="L1" s="20" t="s">
        <v>3</v>
      </c>
      <c r="M1" s="20" t="s">
        <v>3</v>
      </c>
      <c r="N1" s="20" t="s">
        <v>3</v>
      </c>
      <c r="O1" s="20" t="s">
        <v>3</v>
      </c>
      <c r="P1" s="20" t="s">
        <v>3</v>
      </c>
      <c r="Q1" s="20" t="s">
        <v>3</v>
      </c>
      <c r="R1" s="21" t="s">
        <v>3</v>
      </c>
      <c r="S1" s="20" t="s">
        <v>3</v>
      </c>
      <c r="T1" s="6" t="s">
        <v>2</v>
      </c>
      <c r="U1" s="6" t="s">
        <v>6</v>
      </c>
      <c r="V1" s="23" t="s">
        <v>7</v>
      </c>
      <c r="W1" s="23" t="s">
        <v>82</v>
      </c>
      <c r="X1" s="24" t="s">
        <v>3</v>
      </c>
      <c r="Y1" s="25" t="s">
        <v>3</v>
      </c>
      <c r="Z1" s="25" t="s">
        <v>3</v>
      </c>
      <c r="AA1" s="1" t="s">
        <v>2</v>
      </c>
    </row>
    <row r="2" spans="1:27" s="1" customFormat="1">
      <c r="A2" s="10" t="s">
        <v>8</v>
      </c>
      <c r="B2" s="10" t="s">
        <v>9</v>
      </c>
      <c r="C2" s="11" t="s">
        <v>10</v>
      </c>
      <c r="D2" s="11" t="s">
        <v>11</v>
      </c>
      <c r="E2" s="10" t="s">
        <v>12</v>
      </c>
      <c r="F2" s="10" t="s">
        <v>13</v>
      </c>
      <c r="G2" s="12" t="s">
        <v>14</v>
      </c>
      <c r="H2" s="10" t="s">
        <v>15</v>
      </c>
      <c r="I2" s="10" t="s">
        <v>78</v>
      </c>
      <c r="J2" s="10" t="s">
        <v>80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26" t="s">
        <v>27</v>
      </c>
      <c r="W2" s="26" t="s">
        <v>83</v>
      </c>
      <c r="X2" s="27" t="s">
        <v>28</v>
      </c>
      <c r="Y2" s="10" t="s">
        <v>29</v>
      </c>
      <c r="Z2" s="28" t="s">
        <v>30</v>
      </c>
      <c r="AA2" s="1" t="s">
        <v>31</v>
      </c>
    </row>
    <row r="3" spans="1:27" s="2" customFormat="1" ht="14.25">
      <c r="A3" s="13" t="s">
        <v>32</v>
      </c>
      <c r="B3" s="13" t="s">
        <v>33</v>
      </c>
      <c r="C3" s="14" t="s">
        <v>34</v>
      </c>
      <c r="D3" s="15" t="s">
        <v>35</v>
      </c>
      <c r="E3" s="13" t="s">
        <v>36</v>
      </c>
      <c r="F3" s="13" t="s">
        <v>37</v>
      </c>
      <c r="G3" s="16" t="s">
        <v>38</v>
      </c>
      <c r="H3" s="13" t="s">
        <v>39</v>
      </c>
      <c r="I3" s="22" t="s">
        <v>79</v>
      </c>
      <c r="J3" s="22" t="s">
        <v>81</v>
      </c>
      <c r="K3" s="13" t="s">
        <v>40</v>
      </c>
      <c r="L3" s="13" t="s">
        <v>41</v>
      </c>
      <c r="M3" s="13" t="s">
        <v>42</v>
      </c>
      <c r="N3" s="13" t="s">
        <v>43</v>
      </c>
      <c r="O3" s="13" t="s">
        <v>44</v>
      </c>
      <c r="P3" s="13" t="s">
        <v>45</v>
      </c>
      <c r="Q3" s="13" t="s">
        <v>46</v>
      </c>
      <c r="R3" s="22" t="s">
        <v>47</v>
      </c>
      <c r="S3" s="13" t="s">
        <v>48</v>
      </c>
      <c r="T3" s="13" t="s">
        <v>49</v>
      </c>
      <c r="U3" s="13" t="s">
        <v>50</v>
      </c>
      <c r="V3" s="14" t="s">
        <v>51</v>
      </c>
      <c r="W3" s="14" t="s">
        <v>84</v>
      </c>
      <c r="X3" s="4" t="s">
        <v>52</v>
      </c>
      <c r="Y3" s="29" t="s">
        <v>53</v>
      </c>
      <c r="Z3" s="29" t="s">
        <v>54</v>
      </c>
      <c r="AA3" s="30" t="s">
        <v>55</v>
      </c>
    </row>
    <row r="4" spans="1:27" s="3" customFormat="1">
      <c r="A4" s="3">
        <v>27501</v>
      </c>
      <c r="B4" s="17" t="s">
        <v>56</v>
      </c>
      <c r="C4" s="3">
        <v>27501</v>
      </c>
      <c r="E4" s="35" t="s">
        <v>64</v>
      </c>
      <c r="F4" s="33" t="s">
        <v>72</v>
      </c>
      <c r="G4" s="33" t="s">
        <v>66</v>
      </c>
      <c r="H4" s="17" t="s">
        <v>58</v>
      </c>
      <c r="I4" s="17">
        <v>4</v>
      </c>
      <c r="J4" s="17">
        <v>0</v>
      </c>
      <c r="K4" s="3">
        <v>99</v>
      </c>
      <c r="R4" s="3">
        <v>1000</v>
      </c>
      <c r="T4" s="3">
        <v>200</v>
      </c>
      <c r="U4" s="3">
        <v>168</v>
      </c>
      <c r="W4" s="33" t="s">
        <v>85</v>
      </c>
      <c r="X4" s="3">
        <v>1003</v>
      </c>
      <c r="Y4" s="31">
        <v>300</v>
      </c>
      <c r="Z4" s="31">
        <v>0</v>
      </c>
      <c r="AA4" s="3">
        <v>10800</v>
      </c>
    </row>
    <row r="5" spans="1:27" s="3" customFormat="1">
      <c r="A5" s="3">
        <v>27502</v>
      </c>
      <c r="B5" s="17" t="s">
        <v>59</v>
      </c>
      <c r="C5" s="3">
        <v>27502</v>
      </c>
      <c r="E5" s="35" t="s">
        <v>64</v>
      </c>
      <c r="F5" s="33" t="s">
        <v>73</v>
      </c>
      <c r="G5" s="33" t="s">
        <v>67</v>
      </c>
      <c r="H5" s="17" t="s">
        <v>58</v>
      </c>
      <c r="I5" s="17">
        <v>4</v>
      </c>
      <c r="J5" s="17">
        <v>0</v>
      </c>
      <c r="K5" s="3">
        <v>99</v>
      </c>
      <c r="R5" s="3">
        <v>1000</v>
      </c>
      <c r="T5" s="3">
        <v>200</v>
      </c>
      <c r="U5" s="3">
        <v>168</v>
      </c>
      <c r="W5" s="33" t="s">
        <v>85</v>
      </c>
      <c r="X5" s="3">
        <v>1003</v>
      </c>
      <c r="Y5" s="31">
        <v>0</v>
      </c>
      <c r="Z5" s="31">
        <v>300</v>
      </c>
      <c r="AA5" s="3">
        <v>10800</v>
      </c>
    </row>
    <row r="6" spans="1:27" s="4" customFormat="1">
      <c r="A6" s="4">
        <v>27503</v>
      </c>
      <c r="B6" s="19" t="s">
        <v>60</v>
      </c>
      <c r="C6" s="4">
        <v>27503</v>
      </c>
      <c r="E6" s="35" t="s">
        <v>65</v>
      </c>
      <c r="F6" s="34" t="s">
        <v>74</v>
      </c>
      <c r="G6" s="34" t="s">
        <v>68</v>
      </c>
      <c r="H6" s="19" t="s">
        <v>58</v>
      </c>
      <c r="I6" s="17">
        <v>4</v>
      </c>
      <c r="J6" s="17">
        <v>0</v>
      </c>
      <c r="K6" s="4">
        <v>99</v>
      </c>
      <c r="R6" s="4">
        <v>2000</v>
      </c>
      <c r="T6" s="4">
        <v>200</v>
      </c>
      <c r="U6" s="4">
        <v>168</v>
      </c>
      <c r="W6" s="36" t="s">
        <v>85</v>
      </c>
      <c r="X6" s="4">
        <v>1003</v>
      </c>
      <c r="Y6" s="32">
        <v>600</v>
      </c>
      <c r="Z6" s="32">
        <v>0</v>
      </c>
      <c r="AA6" s="4">
        <v>21600</v>
      </c>
    </row>
    <row r="7" spans="1:27" s="4" customFormat="1">
      <c r="A7" s="4">
        <v>27504</v>
      </c>
      <c r="B7" s="19" t="s">
        <v>61</v>
      </c>
      <c r="C7" s="4">
        <v>27504</v>
      </c>
      <c r="E7" s="35" t="s">
        <v>65</v>
      </c>
      <c r="F7" s="34" t="s">
        <v>75</v>
      </c>
      <c r="G7" s="34" t="s">
        <v>69</v>
      </c>
      <c r="H7" s="19" t="s">
        <v>58</v>
      </c>
      <c r="I7" s="17">
        <v>4</v>
      </c>
      <c r="J7" s="17">
        <v>0</v>
      </c>
      <c r="K7" s="4">
        <v>99</v>
      </c>
      <c r="R7" s="4">
        <v>2000</v>
      </c>
      <c r="T7" s="4">
        <v>200</v>
      </c>
      <c r="U7" s="4">
        <v>168</v>
      </c>
      <c r="W7" s="36" t="s">
        <v>85</v>
      </c>
      <c r="X7" s="4">
        <v>1003</v>
      </c>
      <c r="Y7" s="32">
        <v>0</v>
      </c>
      <c r="Z7" s="32">
        <v>600</v>
      </c>
      <c r="AA7" s="4">
        <v>21600</v>
      </c>
    </row>
    <row r="8" spans="1:27" s="4" customFormat="1">
      <c r="A8" s="4">
        <v>27505</v>
      </c>
      <c r="B8" s="19" t="s">
        <v>62</v>
      </c>
      <c r="C8" s="4">
        <v>27505</v>
      </c>
      <c r="E8" s="18" t="s">
        <v>57</v>
      </c>
      <c r="F8" s="34" t="s">
        <v>76</v>
      </c>
      <c r="G8" s="34" t="s">
        <v>70</v>
      </c>
      <c r="H8" s="19" t="s">
        <v>58</v>
      </c>
      <c r="I8" s="17">
        <v>4</v>
      </c>
      <c r="J8" s="17">
        <v>0</v>
      </c>
      <c r="K8" s="4">
        <v>99</v>
      </c>
      <c r="R8" s="4">
        <v>4000</v>
      </c>
      <c r="T8" s="4">
        <v>200</v>
      </c>
      <c r="U8" s="4">
        <v>168</v>
      </c>
      <c r="W8" s="36" t="s">
        <v>85</v>
      </c>
      <c r="X8" s="4">
        <v>1003</v>
      </c>
      <c r="Y8" s="32">
        <v>1200</v>
      </c>
      <c r="Z8" s="32">
        <v>0</v>
      </c>
      <c r="AA8" s="4">
        <v>43200</v>
      </c>
    </row>
    <row r="9" spans="1:27" s="4" customFormat="1">
      <c r="A9" s="4">
        <v>27506</v>
      </c>
      <c r="B9" s="19" t="s">
        <v>63</v>
      </c>
      <c r="C9" s="4">
        <v>27506</v>
      </c>
      <c r="E9" s="18" t="s">
        <v>57</v>
      </c>
      <c r="F9" s="34" t="s">
        <v>77</v>
      </c>
      <c r="G9" s="34" t="s">
        <v>71</v>
      </c>
      <c r="H9" s="19" t="s">
        <v>58</v>
      </c>
      <c r="I9" s="17">
        <v>4</v>
      </c>
      <c r="J9" s="17">
        <v>0</v>
      </c>
      <c r="K9" s="4">
        <v>99</v>
      </c>
      <c r="R9" s="4">
        <v>4000</v>
      </c>
      <c r="T9" s="4">
        <v>200</v>
      </c>
      <c r="U9" s="4">
        <v>168</v>
      </c>
      <c r="W9" s="36" t="s">
        <v>85</v>
      </c>
      <c r="X9" s="4">
        <v>1003</v>
      </c>
      <c r="Y9" s="32">
        <v>0</v>
      </c>
      <c r="Z9" s="32">
        <v>1200</v>
      </c>
      <c r="AA9" s="4">
        <v>43200</v>
      </c>
    </row>
  </sheetData>
  <phoneticPr fontId="10" type="noConversion"/>
  <conditionalFormatting sqref="A2:A3">
    <cfRule type="duplicateValues" dxfId="1" priority="1"/>
    <cfRule type="duplicateValues" dxfId="0" priority="2"/>
  </conditionalFormatting>
  <hyperlinks>
    <hyperlink ref="A1" r:id="rId1"/>
    <hyperlink ref="D1" r:id="rId2"/>
    <hyperlink ref="R1" r:id="rId3"/>
    <hyperlink ref="V1" r:id="rId4"/>
    <hyperlink ref="L1" r:id="rId5"/>
    <hyperlink ref="M1" r:id="rId6"/>
    <hyperlink ref="N1" r:id="rId7"/>
    <hyperlink ref="O1" r:id="rId8"/>
    <hyperlink ref="P1" r:id="rId9"/>
    <hyperlink ref="Q1" r:id="rId10"/>
    <hyperlink ref="S1" r:id="rId11"/>
    <hyperlink ref="X1" r:id="rId12"/>
    <hyperlink ref="Y1" r:id="rId13"/>
    <hyperlink ref="Z1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partner_travel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2018-06-15T08:41:43Z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