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765" windowHeight="13230" tabRatio="164"/>
  </bookViews>
  <sheets>
    <sheet name="pata" sheetId="1" r:id="rId1"/>
  </sheets>
  <definedNames>
    <definedName name="_xlnm._FilterDatabase" localSheetId="0" hidden="1">pata!$A$3:$AB$98</definedName>
  </definedNames>
  <calcPr calcId="144525"/>
</workbook>
</file>

<file path=xl/sharedStrings.xml><?xml version="1.0" encoding="utf-8"?>
<sst xmlns="http://schemas.openxmlformats.org/spreadsheetml/2006/main" count="1978" uniqueCount="665">
  <si>
    <t>int@key</t>
  </si>
  <si>
    <t>string@default</t>
  </si>
  <si>
    <t>int@default</t>
  </si>
  <si>
    <t>string</t>
  </si>
  <si>
    <t>list&lt;struct(int[pfid]|int[ratio]|int[level])&gt;</t>
  </si>
  <si>
    <t>list&lt;struct(int[pfid]|int[level])&gt;</t>
  </si>
  <si>
    <t>list&lt;struct(int[pfid]|int[sum_grid]|int[cur_grid])&gt;</t>
  </si>
  <si>
    <t>list&lt;int&gt;</t>
  </si>
  <si>
    <t>int</t>
  </si>
  <si>
    <t>id</t>
  </si>
  <si>
    <t>desc</t>
  </si>
  <si>
    <t>nameType</t>
  </si>
  <si>
    <t>name</t>
  </si>
  <si>
    <t>ai_arg</t>
  </si>
  <si>
    <t>activeSkills</t>
  </si>
  <si>
    <t>passiveSkills</t>
  </si>
  <si>
    <t>special_skill</t>
  </si>
  <si>
    <t>maxhp</t>
  </si>
  <si>
    <t>attack</t>
  </si>
  <si>
    <t>defense</t>
  </si>
  <si>
    <t>speed</t>
  </si>
  <si>
    <t>critical_ratio</t>
  </si>
  <si>
    <t>critical_damage</t>
  </si>
  <si>
    <t>cure_critical_ratio</t>
  </si>
  <si>
    <t>res_critical_ratio</t>
  </si>
  <si>
    <t>abnormal_attr_ratio</t>
  </si>
  <si>
    <t>res_abnormal_ratio</t>
  </si>
  <si>
    <t>level</t>
  </si>
  <si>
    <t>petId</t>
  </si>
  <si>
    <t>scale</t>
  </si>
  <si>
    <t>texture</t>
  </si>
  <si>
    <t>model_id</t>
  </si>
  <si>
    <t>mutate_color</t>
  </si>
  <si>
    <t>mutate_texture</t>
  </si>
  <si>
    <t>ornament_id</t>
  </si>
  <si>
    <t>wpmodel</t>
  </si>
  <si>
    <t>double_attack_suspend</t>
  </si>
  <si>
    <t>编号</t>
  </si>
  <si>
    <t>备注</t>
  </si>
  <si>
    <t>类型</t>
  </si>
  <si>
    <t>名称</t>
  </si>
  <si>
    <t>AI强度</t>
  </si>
  <si>
    <t>主动技能列表</t>
  </si>
  <si>
    <t>被动技能</t>
  </si>
  <si>
    <t>特殊技能</t>
  </si>
  <si>
    <t>血量公式</t>
  </si>
  <si>
    <t>攻击力公式</t>
  </si>
  <si>
    <t>防御公式</t>
  </si>
  <si>
    <t>速度公式</t>
  </si>
  <si>
    <t>暴击率公式</t>
  </si>
  <si>
    <t>暴击伤害</t>
  </si>
  <si>
    <t>治疗暴击率</t>
  </si>
  <si>
    <t>抗暴率</t>
  </si>
  <si>
    <t>异常命中率</t>
  </si>
  <si>
    <t>异常抵抗率</t>
  </si>
  <si>
    <t>能力等级公式</t>
  </si>
  <si>
    <t>对应宠物编号</t>
  </si>
  <si>
    <t>缩放比例</t>
  </si>
  <si>
    <t>贴图</t>
  </si>
  <si>
    <t>角色模型</t>
  </si>
  <si>
    <t>变色颜色</t>
  </si>
  <si>
    <t>变色贴图</t>
  </si>
  <si>
    <t>装饰编号</t>
  </si>
  <si>
    <r>
      <rPr>
        <sz val="10"/>
        <color rgb="FFDD0806"/>
        <rFont val="Droid Sans"/>
        <family val="1"/>
      </rPr>
      <t>关联武器</t>
    </r>
    <r>
      <rPr>
        <sz val="10"/>
        <color rgb="FFDD0806"/>
        <rFont val="Ë翁￥"/>
        <charset val="134"/>
      </rPr>
      <t>id</t>
    </r>
  </si>
  <si>
    <t>能否浮空</t>
  </si>
  <si>
    <t>普通</t>
  </si>
  <si>
    <t>祁连</t>
  </si>
  <si>
    <t>30101|1</t>
  </si>
  <si>
    <t>30103</t>
  </si>
  <si>
    <t>30102|3|1</t>
  </si>
  <si>
    <t>MSLV</t>
  </si>
  <si>
    <t>重华</t>
  </si>
  <si>
    <t>30201|1</t>
  </si>
  <si>
    <t>30203,30204</t>
  </si>
  <si>
    <t>30202|3|1</t>
  </si>
  <si>
    <t>朵屠</t>
  </si>
  <si>
    <t>30301|1</t>
  </si>
  <si>
    <t>30303,30304</t>
  </si>
  <si>
    <t>30302|3|1</t>
  </si>
  <si>
    <t>亦候</t>
  </si>
  <si>
    <t>30501|1</t>
  </si>
  <si>
    <t>30503,30504</t>
  </si>
  <si>
    <t>30502|3|1</t>
  </si>
  <si>
    <t>袁雀</t>
  </si>
  <si>
    <t>30601|1</t>
  </si>
  <si>
    <t>30603,30604</t>
  </si>
  <si>
    <t>30602|4|2</t>
  </si>
  <si>
    <t>黑烈</t>
  </si>
  <si>
    <t>30801|1</t>
  </si>
  <si>
    <t>30803</t>
  </si>
  <si>
    <t>30802|2|1</t>
  </si>
  <si>
    <t>花常酒</t>
  </si>
  <si>
    <t>31101|1</t>
  </si>
  <si>
    <t>31103,31104</t>
  </si>
  <si>
    <t>31102|4|2</t>
  </si>
  <si>
    <t>伊露</t>
  </si>
  <si>
    <t>31201|1</t>
  </si>
  <si>
    <t>31203</t>
  </si>
  <si>
    <t>檀</t>
  </si>
  <si>
    <t>31301|1</t>
  </si>
  <si>
    <t>31303</t>
  </si>
  <si>
    <t>31302|3|1</t>
  </si>
  <si>
    <t>执阳</t>
  </si>
  <si>
    <t>31401|1</t>
  </si>
  <si>
    <t>31403</t>
  </si>
  <si>
    <t>31402|3|1</t>
  </si>
  <si>
    <t>白殊</t>
  </si>
  <si>
    <t>31501|1</t>
  </si>
  <si>
    <t>31503</t>
  </si>
  <si>
    <t>31502|4|2</t>
  </si>
  <si>
    <t>流褐</t>
  </si>
  <si>
    <t>31601|1</t>
  </si>
  <si>
    <t>31603</t>
  </si>
  <si>
    <t>31602|3|1</t>
  </si>
  <si>
    <t>北溟</t>
  </si>
  <si>
    <t>40101|1</t>
  </si>
  <si>
    <t>40103,40104</t>
  </si>
  <si>
    <t>40102|3|1</t>
  </si>
  <si>
    <t>稻荷</t>
  </si>
  <si>
    <t>40201|1</t>
  </si>
  <si>
    <t>40203</t>
  </si>
  <si>
    <t>40202|3|1</t>
  </si>
  <si>
    <t>蛇姬</t>
  </si>
  <si>
    <t>40301|1</t>
  </si>
  <si>
    <t>40303,40304</t>
  </si>
  <si>
    <t>40302|2|1</t>
  </si>
  <si>
    <t>绿狸</t>
  </si>
  <si>
    <t>40401|1</t>
  </si>
  <si>
    <t>40403,40404</t>
  </si>
  <si>
    <t>40402|2|1</t>
  </si>
  <si>
    <t>莹月</t>
  </si>
  <si>
    <t>40501|1</t>
  </si>
  <si>
    <t>40503,40504</t>
  </si>
  <si>
    <t>40502|3|1</t>
  </si>
  <si>
    <t>莲</t>
  </si>
  <si>
    <t>40701|1</t>
  </si>
  <si>
    <t>40703,40704</t>
  </si>
  <si>
    <t>犬妖</t>
  </si>
  <si>
    <t>40901|1</t>
  </si>
  <si>
    <t>40903</t>
  </si>
  <si>
    <t>40902|3|1</t>
  </si>
  <si>
    <t>青竹</t>
  </si>
  <si>
    <t>41001|1</t>
  </si>
  <si>
    <t>41003</t>
  </si>
  <si>
    <t>41002|3|1</t>
  </si>
  <si>
    <t>执夷</t>
  </si>
  <si>
    <t>41201|1</t>
  </si>
  <si>
    <t>41203</t>
  </si>
  <si>
    <t>41202|3|1</t>
  </si>
  <si>
    <t>古娄</t>
  </si>
  <si>
    <t>41301|1</t>
  </si>
  <si>
    <t>41303</t>
  </si>
  <si>
    <t>41302|3|1</t>
  </si>
  <si>
    <t>蓝堂昼</t>
  </si>
  <si>
    <t>41401|1</t>
  </si>
  <si>
    <t>41402|3|1</t>
  </si>
  <si>
    <t>琥非</t>
  </si>
  <si>
    <t>41501|1</t>
  </si>
  <si>
    <t>41503</t>
  </si>
  <si>
    <t>41502|3|1</t>
  </si>
  <si>
    <t>观绪</t>
  </si>
  <si>
    <t>41601|1</t>
  </si>
  <si>
    <t>41603</t>
  </si>
  <si>
    <t>41602|3|1</t>
  </si>
  <si>
    <t>松姑子</t>
  </si>
  <si>
    <t>41701|1</t>
  </si>
  <si>
    <t>41703</t>
  </si>
  <si>
    <t>41702|3|1</t>
  </si>
  <si>
    <t>嘟嘟噜</t>
  </si>
  <si>
    <t>41801|1</t>
  </si>
  <si>
    <t>41803</t>
  </si>
  <si>
    <t>41802|3|1</t>
  </si>
  <si>
    <t>阿坊</t>
  </si>
  <si>
    <t>50101|1</t>
  </si>
  <si>
    <t>50103,50104</t>
  </si>
  <si>
    <t>50102|3|1</t>
  </si>
  <si>
    <t>马面面</t>
  </si>
  <si>
    <t>50201|1</t>
  </si>
  <si>
    <t>50203,50204</t>
  </si>
  <si>
    <t>50202|3|1</t>
  </si>
  <si>
    <t>黑无常</t>
  </si>
  <si>
    <t>50301|1</t>
  </si>
  <si>
    <t>50303,50304</t>
  </si>
  <si>
    <t>50302|3|1</t>
  </si>
  <si>
    <t>白无常</t>
  </si>
  <si>
    <t>50401|1</t>
  </si>
  <si>
    <t>50403,50404</t>
  </si>
  <si>
    <t>50402|3|1</t>
  </si>
  <si>
    <t>吞天</t>
  </si>
  <si>
    <t>50501|1</t>
  </si>
  <si>
    <t>50503,50504</t>
  </si>
  <si>
    <t>50502|3|1</t>
  </si>
  <si>
    <t>噬地</t>
  </si>
  <si>
    <t>50601|1</t>
  </si>
  <si>
    <t>50603,50604</t>
  </si>
  <si>
    <t>50602|3|1</t>
  </si>
  <si>
    <t>魃女</t>
  </si>
  <si>
    <t>50701|1</t>
  </si>
  <si>
    <t>50703</t>
  </si>
  <si>
    <t>50702|3|1</t>
  </si>
  <si>
    <t>魂夕</t>
  </si>
  <si>
    <t>50801|1</t>
  </si>
  <si>
    <t>50803,50804</t>
  </si>
  <si>
    <t>50802|3|1</t>
  </si>
  <si>
    <t>判官</t>
  </si>
  <si>
    <t>50901|1</t>
  </si>
  <si>
    <t>50903,50904</t>
  </si>
  <si>
    <t>50902|3|1</t>
  </si>
  <si>
    <t>奉主夜鹤</t>
  </si>
  <si>
    <t>51001|1</t>
  </si>
  <si>
    <t>51003,51004</t>
  </si>
  <si>
    <t>51002|3|1</t>
  </si>
  <si>
    <t>片雾</t>
  </si>
  <si>
    <t>51101|1</t>
  </si>
  <si>
    <t>51103,51104</t>
  </si>
  <si>
    <t>51102|3|1</t>
  </si>
  <si>
    <t>浮屠僧</t>
  </si>
  <si>
    <t>51201|1</t>
  </si>
  <si>
    <t>51203</t>
  </si>
  <si>
    <t>51202|3|1</t>
  </si>
  <si>
    <t>夜叉</t>
  </si>
  <si>
    <t>51301|1</t>
  </si>
  <si>
    <t>51303</t>
  </si>
  <si>
    <t>51302|3|1</t>
  </si>
  <si>
    <t>曼珠沙华</t>
  </si>
  <si>
    <t>51401|1</t>
  </si>
  <si>
    <t>51403,51404</t>
  </si>
  <si>
    <t>51402|3|1</t>
  </si>
  <si>
    <t>精英</t>
  </si>
  <si>
    <t>30103,1007</t>
  </si>
  <si>
    <t>30102|3|3</t>
  </si>
  <si>
    <t>30203,30204,1007</t>
  </si>
  <si>
    <t>30202|3|3</t>
  </si>
  <si>
    <t>30303,30304,1007</t>
  </si>
  <si>
    <t>30302|3|3</t>
  </si>
  <si>
    <t>30503,30504,1007</t>
  </si>
  <si>
    <t>30502|3|3</t>
  </si>
  <si>
    <t>30603,30604,1007</t>
  </si>
  <si>
    <t>30602|4|4</t>
  </si>
  <si>
    <t>30803,1007</t>
  </si>
  <si>
    <t>30802|2|2</t>
  </si>
  <si>
    <t>31103,31104,1007</t>
  </si>
  <si>
    <t>31102|4|4</t>
  </si>
  <si>
    <t>31203,1007</t>
  </si>
  <si>
    <t>31303,1007</t>
  </si>
  <si>
    <t>31302|3|3</t>
  </si>
  <si>
    <t>31403,1007</t>
  </si>
  <si>
    <t>31402|3|3</t>
  </si>
  <si>
    <t>31503,1007</t>
  </si>
  <si>
    <t>31502|4|4</t>
  </si>
  <si>
    <t>31603,1007</t>
  </si>
  <si>
    <t>31602|3|3</t>
  </si>
  <si>
    <t>40103,40104,1007</t>
  </si>
  <si>
    <t>40102|3|3</t>
  </si>
  <si>
    <t>40203,1007</t>
  </si>
  <si>
    <t>40202|3|3</t>
  </si>
  <si>
    <t>40303,40304,1007</t>
  </si>
  <si>
    <t>40302|2|2</t>
  </si>
  <si>
    <t>40403,40404,1007</t>
  </si>
  <si>
    <t>40402|2|2</t>
  </si>
  <si>
    <t>40503,40504,1007</t>
  </si>
  <si>
    <t>40502|3|3</t>
  </si>
  <si>
    <t>40703,40704,1007</t>
  </si>
  <si>
    <t>40702|3|3</t>
  </si>
  <si>
    <t>40903,1007</t>
  </si>
  <si>
    <t>40902|3|3</t>
  </si>
  <si>
    <t>41003,1007</t>
  </si>
  <si>
    <t>41002|3|3</t>
  </si>
  <si>
    <t>41203,1007</t>
  </si>
  <si>
    <t>41202|3|3</t>
  </si>
  <si>
    <t>41303,1007</t>
  </si>
  <si>
    <t>41302|3|3</t>
  </si>
  <si>
    <t>41402|3|3</t>
  </si>
  <si>
    <t>41503,1007</t>
  </si>
  <si>
    <t>41502|3|3</t>
  </si>
  <si>
    <t>41603,1007</t>
  </si>
  <si>
    <t>41602|3|3</t>
  </si>
  <si>
    <t>41703,1007</t>
  </si>
  <si>
    <t>41702|3|3</t>
  </si>
  <si>
    <t>41803,1007</t>
  </si>
  <si>
    <t>41802|3|3</t>
  </si>
  <si>
    <t>50103,50104,1007</t>
  </si>
  <si>
    <t>50102|3|3</t>
  </si>
  <si>
    <t>50203,50204,1007</t>
  </si>
  <si>
    <t>50202|3|3</t>
  </si>
  <si>
    <t>50303,50304,1007</t>
  </si>
  <si>
    <t>50302|3|3</t>
  </si>
  <si>
    <t>50403,50404,1007</t>
  </si>
  <si>
    <t>50402|3|3</t>
  </si>
  <si>
    <t>50503,50504,1007</t>
  </si>
  <si>
    <t>50502|3|3</t>
  </si>
  <si>
    <t>50603,50604,1007</t>
  </si>
  <si>
    <t>50602|3|3</t>
  </si>
  <si>
    <t>50703,1007</t>
  </si>
  <si>
    <t>50702|3|3</t>
  </si>
  <si>
    <t>50803,50804,1007</t>
  </si>
  <si>
    <t>50802|3|3</t>
  </si>
  <si>
    <t>50903,50904,1007</t>
  </si>
  <si>
    <t>50902|3|3</t>
  </si>
  <si>
    <t>51003,51004,1007</t>
  </si>
  <si>
    <t>51002|3|3</t>
  </si>
  <si>
    <t>51103,51104,1007</t>
  </si>
  <si>
    <t>51102|3|3</t>
  </si>
  <si>
    <t>51203,1007</t>
  </si>
  <si>
    <t>51202|3|3</t>
  </si>
  <si>
    <t>51303,1007</t>
  </si>
  <si>
    <t>51302|3|3</t>
  </si>
  <si>
    <t>51403,51404,1007</t>
  </si>
  <si>
    <t>51402|3|3</t>
  </si>
  <si>
    <t>体验爬塔1</t>
  </si>
  <si>
    <t>地牢战士</t>
  </si>
  <si>
    <t>100701|2</t>
  </si>
  <si>
    <t>100702|3|1</t>
  </si>
  <si>
    <t>体验爬塔2</t>
  </si>
  <si>
    <t>100501|2</t>
  </si>
  <si>
    <t>100502|3|1</t>
  </si>
  <si>
    <t>体验爬塔3</t>
  </si>
  <si>
    <t>100401|2</t>
  </si>
  <si>
    <t>100402|3|1</t>
  </si>
  <si>
    <t>体验爬塔4</t>
  </si>
  <si>
    <t>体验爬塔5</t>
  </si>
  <si>
    <t>体验爬塔6</t>
  </si>
  <si>
    <t>体验爬塔7</t>
  </si>
  <si>
    <t>体验爬塔8</t>
  </si>
  <si>
    <t>体验爬塔9</t>
  </si>
  <si>
    <t>体验爬塔10</t>
  </si>
  <si>
    <t>体验爬塔11</t>
  </si>
  <si>
    <t>体验爬塔12</t>
  </si>
  <si>
    <t>体验爬塔BOSS</t>
  </si>
  <si>
    <t>40301|1</t>
    <phoneticPr fontId="13" type="noConversion"/>
  </si>
  <si>
    <t>41201|1</t>
    <phoneticPr fontId="13" type="noConversion"/>
  </si>
  <si>
    <t>40702|3|1</t>
    <phoneticPr fontId="13" type="noConversion"/>
  </si>
  <si>
    <t>40701|1</t>
    <phoneticPr fontId="13" type="noConversion"/>
  </si>
  <si>
    <t>show_lv</t>
    <phoneticPr fontId="14" type="noConversion"/>
  </si>
  <si>
    <t>显示等级</t>
    <phoneticPr fontId="14" type="noConversion"/>
  </si>
  <si>
    <t>4571.1825+366.141*FLV+3.767*FLV*FLV</t>
  </si>
  <si>
    <t>124.8+FLV*4</t>
  </si>
  <si>
    <t>585+FLV*0</t>
  </si>
  <si>
    <t>15720+FLV*80</t>
  </si>
  <si>
    <t>788+FLV*32</t>
  </si>
  <si>
    <t>4571.1825+366.141*FLV+3.768*FLV*FLV</t>
  </si>
  <si>
    <t>576.78693+45.22*FLV+0.3*FLV*FLV</t>
  </si>
  <si>
    <t>111.26148+9.951*FLV+0.135*FLV*FLV</t>
  </si>
  <si>
    <t>124.8+FLV*5</t>
  </si>
  <si>
    <t>585+FLV*1</t>
  </si>
  <si>
    <t>15720+FLV*81</t>
  </si>
  <si>
    <t>788+FLV*33</t>
  </si>
  <si>
    <t>4571.1825+366.141*FLV+3.769*FLV*FLV</t>
  </si>
  <si>
    <t>576.78693+45.22*FLV+0.4*FLV*FLV</t>
  </si>
  <si>
    <t>111.26148+9.951*FLV+0.136*FLV*FLV</t>
  </si>
  <si>
    <t>124.8+FLV*6</t>
  </si>
  <si>
    <t>585+FLV*2</t>
  </si>
  <si>
    <t>15720+FLV*82</t>
  </si>
  <si>
    <t>788+FLV*34</t>
  </si>
  <si>
    <t>4571.1825+366.141*FLV+3.770*FLV*FLV</t>
  </si>
  <si>
    <t>576.78693+45.22*FLV+0.5*FLV*FLV</t>
  </si>
  <si>
    <t>111.26148+9.951*FLV+0.137*FLV*FLV</t>
  </si>
  <si>
    <t>124.8+FLV*7</t>
  </si>
  <si>
    <t>585+FLV*3</t>
  </si>
  <si>
    <t>15720+FLV*83</t>
  </si>
  <si>
    <t>788+FLV*35</t>
  </si>
  <si>
    <t>4571.1825+366.141*FLV+3.771*FLV*FLV</t>
  </si>
  <si>
    <t>576.78693+45.22*FLV+0.6*FLV*FLV</t>
  </si>
  <si>
    <t>111.26148+9.951*FLV+0.138*FLV*FLV</t>
  </si>
  <si>
    <t>124.8+FLV*8</t>
  </si>
  <si>
    <t>585+FLV*4</t>
  </si>
  <si>
    <t>15720+FLV*84</t>
  </si>
  <si>
    <t>788+FLV*36</t>
  </si>
  <si>
    <t>4571.1825+366.141*FLV+3.772*FLV*FLV</t>
  </si>
  <si>
    <t>576.78693+45.22*FLV+0.7*FLV*FLV</t>
  </si>
  <si>
    <t>111.26148+9.951*FLV+0.139*FLV*FLV</t>
  </si>
  <si>
    <t>124.8+FLV*9</t>
  </si>
  <si>
    <t>585+FLV*5</t>
  </si>
  <si>
    <t>15720+FLV*85</t>
  </si>
  <si>
    <t>788+FLV*37</t>
  </si>
  <si>
    <t>4571.1825+366.141*FLV+3.773*FLV*FLV</t>
  </si>
  <si>
    <t>576.78693+45.22*FLV+0.8*FLV*FLV</t>
  </si>
  <si>
    <t>111.26148+9.951*FLV+0.140*FLV*FLV</t>
  </si>
  <si>
    <t>124.8+FLV*10</t>
  </si>
  <si>
    <t>585+FLV*6</t>
  </si>
  <si>
    <t>15720+FLV*86</t>
  </si>
  <si>
    <t>788+FLV*38</t>
  </si>
  <si>
    <t>4571.1825+366.141*FLV+3.774*FLV*FLV</t>
  </si>
  <si>
    <t>576.78693+45.22*FLV+0.9*FLV*FLV</t>
  </si>
  <si>
    <t>111.26148+9.951*FLV+0.141*FLV*FLV</t>
  </si>
  <si>
    <t>124.8+FLV*11</t>
  </si>
  <si>
    <t>585+FLV*7</t>
  </si>
  <si>
    <t>15720+FLV*87</t>
  </si>
  <si>
    <t>788+FLV*39</t>
  </si>
  <si>
    <t>4571.1825+366.141*FLV+3.775*FLV*FLV</t>
  </si>
  <si>
    <t>576.78693+45.22*FLV+0.10*FLV*FLV</t>
  </si>
  <si>
    <t>111.26148+9.951*FLV+0.142*FLV*FLV</t>
  </si>
  <si>
    <t>124.8+FLV*12</t>
  </si>
  <si>
    <t>585+FLV*8</t>
  </si>
  <si>
    <t>15720+FLV*88</t>
  </si>
  <si>
    <t>788+FLV*40</t>
  </si>
  <si>
    <t>4571.1825+366.141*FLV+3.776*FLV*FLV</t>
  </si>
  <si>
    <t>576.78693+45.22*FLV+0.11*FLV*FLV</t>
  </si>
  <si>
    <t>111.26148+9.951*FLV+0.143*FLV*FLV</t>
  </si>
  <si>
    <t>124.8+FLV*13</t>
  </si>
  <si>
    <t>585+FLV*9</t>
  </si>
  <si>
    <t>15720+FLV*89</t>
  </si>
  <si>
    <t>788+FLV*41</t>
  </si>
  <si>
    <t>4571.1825+366.141*FLV+3.777*FLV*FLV</t>
  </si>
  <si>
    <t>576.78693+45.22*FLV+0.12*FLV*FLV</t>
  </si>
  <si>
    <t>111.26148+9.951*FLV+0.144*FLV*FLV</t>
  </si>
  <si>
    <t>124.8+FLV*14</t>
  </si>
  <si>
    <t>585+FLV*10</t>
  </si>
  <si>
    <t>15720+FLV*90</t>
  </si>
  <si>
    <t>788+FLV*42</t>
  </si>
  <si>
    <t>4571.1825+366.141*FLV+3.778*FLV*FLV</t>
  </si>
  <si>
    <t>576.78693+45.22*FLV+0.13*FLV*FLV</t>
  </si>
  <si>
    <t>111.26148+9.951*FLV+0.145*FLV*FLV</t>
  </si>
  <si>
    <t>124.8+FLV*15</t>
  </si>
  <si>
    <t>585+FLV*11</t>
  </si>
  <si>
    <t>15720+FLV*91</t>
  </si>
  <si>
    <t>788+FLV*43</t>
  </si>
  <si>
    <t>352+FLV*4</t>
  </si>
  <si>
    <t>1158+FLV*4</t>
  </si>
  <si>
    <r>
      <t>FLV+</t>
    </r>
    <r>
      <rPr>
        <sz val="10"/>
        <rFont val="Droid Sans"/>
        <family val="1"/>
      </rPr>
      <t>40</t>
    </r>
    <phoneticPr fontId="13" type="noConversion"/>
  </si>
  <si>
    <t>31202|3|1</t>
  </si>
  <si>
    <t>31202|3|2</t>
  </si>
  <si>
    <t>791.0503+51.407*FLV+0.227*FLV*FLV</t>
  </si>
  <si>
    <t>201.498+12.639*FLV+0.033*FLV*FLV</t>
  </si>
  <si>
    <t>603+FLV*4</t>
  </si>
  <si>
    <t>1780+FLV*65</t>
  </si>
  <si>
    <t>15960+FLV*80</t>
  </si>
  <si>
    <t>884+FLV*32</t>
  </si>
  <si>
    <t>188.6754+11.835*FLV+0.031*FLV*FLV</t>
  </si>
  <si>
    <t>529+FLV*4</t>
  </si>
  <si>
    <t>890.8916+57.896*FLV+0.255*FLV*FLV</t>
  </si>
  <si>
    <t>146.544+9.192*FLV+0.024*FLV*FLV</t>
  </si>
  <si>
    <t>1195+FLV*4</t>
  </si>
  <si>
    <t>2280+FLV*97.5</t>
  </si>
  <si>
    <t>898.5717+58.395*FLV+0.257*FLV*FLV</t>
  </si>
  <si>
    <t>155.703+9.767*FLV+0.026*FLV*FLV</t>
  </si>
  <si>
    <t>455+FLV*4</t>
  </si>
  <si>
    <t>2030+FLV*81.25</t>
  </si>
  <si>
    <t>921.612+59.892*FLV+0.264*FLV*FLV</t>
  </si>
  <si>
    <t>150.2076+9.422*FLV+0.025*FLV*FLV</t>
  </si>
  <si>
    <t>640+FLV*4</t>
  </si>
  <si>
    <t>652.8085+42.424*FLV+0.187*FLV*FLV</t>
  </si>
  <si>
    <t>862+FLV*4</t>
  </si>
  <si>
    <t>1530+FLV*48.75</t>
  </si>
  <si>
    <t>660.4886+42.923*FLV+0.189*FLV*FLV</t>
  </si>
  <si>
    <t>219.816+13.788*FLV+0.036*FLV*FLV</t>
  </si>
  <si>
    <t>48+FLV*4</t>
  </si>
  <si>
    <t>1384+FLV*64</t>
  </si>
  <si>
    <t>737.2896+47.914*FLV+0.211*FLV*FLV</t>
  </si>
  <si>
    <t>175.8528+11.03*FLV+0.029*FLV*FLV</t>
  </si>
  <si>
    <t>1121+FLV*4</t>
  </si>
  <si>
    <t>783.3702+50.908*FLV+0.224*FLV*FLV</t>
  </si>
  <si>
    <t>751+FLV*4</t>
  </si>
  <si>
    <t>867.8513+56.398*FLV+0.249*FLV*FLV</t>
  </si>
  <si>
    <t>159.3666+9.996*FLV+0.026*FLV*FLV</t>
  </si>
  <si>
    <t>85+FLV*4</t>
  </si>
  <si>
    <t>706.5692+45.917*FLV+0.202*FLV*FLV</t>
  </si>
  <si>
    <t>170.3574+10.686*FLV+0.028*FLV*FLV</t>
  </si>
  <si>
    <t>1010+FLV*4</t>
  </si>
  <si>
    <t>806.4105+52.406*FLV+0.231*FLV*FLV</t>
  </si>
  <si>
    <t>174.021+10.916*FLV+0.029*FLV*FLV</t>
  </si>
  <si>
    <t>159+FLV*4</t>
  </si>
  <si>
    <t>729.6095+47.415*FLV+0.209*FLV*FLV</t>
  </si>
  <si>
    <t>1084+FLV*4</t>
  </si>
  <si>
    <t>186.8436+11.72*FLV+0.031*FLV*FLV</t>
  </si>
  <si>
    <t>1269+FLV*4</t>
  </si>
  <si>
    <t>814.0906+52.905*FLV+0.233*FLV*FLV</t>
  </si>
  <si>
    <t>183.18+11.49*FLV+0.03*FLV*FLV</t>
  </si>
  <si>
    <t>825+FLV*4</t>
  </si>
  <si>
    <t>551.2+FLV*4</t>
  </si>
  <si>
    <t>798.7304+51.906*FLV+0.229*FLV*FLV</t>
  </si>
  <si>
    <t>161.1984+10.111*FLV+0.026*FLV*FLV</t>
  </si>
  <si>
    <t>1232+FLV*4</t>
  </si>
  <si>
    <t>181.3482+11.375*FLV+0.03*FLV*FLV</t>
  </si>
  <si>
    <t>344+FLV*4</t>
  </si>
  <si>
    <t>821.7707+53.404*FLV+0.235*FLV*FLV</t>
  </si>
  <si>
    <t>164.862+10.341*FLV+0.027*FLV*FLV</t>
  </si>
  <si>
    <t>307+FLV*4</t>
  </si>
  <si>
    <t>844.811+54.901*FLV+0.242*FLV*FLV</t>
  </si>
  <si>
    <t>168.5256+10.571*FLV+0.028*FLV*FLV</t>
  </si>
  <si>
    <t>1454+FLV*4</t>
  </si>
  <si>
    <t>883.2115+57.397*FLV+0.253*FLV*FLV</t>
  </si>
  <si>
    <t>152.0394+9.537*FLV+0.025*FLV*FLV</t>
  </si>
  <si>
    <t>418+FLV*4</t>
  </si>
  <si>
    <t>752.6498+48.912*FLV+0.216*FLV*FLV</t>
  </si>
  <si>
    <t>936+FLV*4</t>
  </si>
  <si>
    <t>614.408+39.928*FLV+0.176*FLV*FLV</t>
  </si>
  <si>
    <t>788+FLV*4</t>
  </si>
  <si>
    <t>206.9934+12.984*FLV+0.034*FLV*FLV</t>
  </si>
  <si>
    <t>899+FLV*4</t>
  </si>
  <si>
    <t>1491+FLV*4</t>
  </si>
  <si>
    <t>829.4508+53.903*FLV+0.238*FLV*FLV</t>
  </si>
  <si>
    <t>714+FLV*4</t>
  </si>
  <si>
    <t>122+FLV*4</t>
  </si>
  <si>
    <t>381+FLV*4</t>
  </si>
  <si>
    <t>852.4911+55.4*FLV+0.244*FLV*FLV</t>
  </si>
  <si>
    <t>492+FLV*4</t>
  </si>
  <si>
    <t>677+FLV*4</t>
  </si>
  <si>
    <t>196+FLV*4</t>
  </si>
  <si>
    <t>973+FLV*4</t>
  </si>
  <si>
    <t>1047+FLV*4</t>
  </si>
  <si>
    <t>1380+FLV*4</t>
  </si>
  <si>
    <t>1417+FLV*4</t>
  </si>
  <si>
    <t>163.0302+10.226*FLV+0.027*FLV*FLV</t>
  </si>
  <si>
    <t>1343+FLV*4</t>
  </si>
  <si>
    <t>768.01+49.91*FLV+0.22*FLV*FLV</t>
  </si>
  <si>
    <t>233+FLV*4</t>
  </si>
  <si>
    <t>270+FLV*4</t>
  </si>
  <si>
    <t>618+FLV*4</t>
  </si>
  <si>
    <t>542+FLV*4</t>
  </si>
  <si>
    <t>1226+FLV*4</t>
  </si>
  <si>
    <t>466+FLV*4</t>
  </si>
  <si>
    <t>656+FLV*4</t>
  </si>
  <si>
    <t>884+FLV*4</t>
  </si>
  <si>
    <t>1150+FLV*4</t>
  </si>
  <si>
    <t>770+FLV*4</t>
  </si>
  <si>
    <t>86+FLV*4</t>
  </si>
  <si>
    <t>1036+FLV*4</t>
  </si>
  <si>
    <t>162+FLV*4</t>
  </si>
  <si>
    <t>1112+FLV*4</t>
  </si>
  <si>
    <t>1302+FLV*4</t>
  </si>
  <si>
    <t>846+FLV*4</t>
  </si>
  <si>
    <t>564.8+FLV*4</t>
  </si>
  <si>
    <t>1264+FLV*4</t>
  </si>
  <si>
    <t>314+FLV*4</t>
  </si>
  <si>
    <t>1492+FLV*4</t>
  </si>
  <si>
    <t>1188+FLV*4</t>
  </si>
  <si>
    <t>428+FLV*4</t>
  </si>
  <si>
    <t>960+FLV*4</t>
  </si>
  <si>
    <t>808+FLV*4</t>
  </si>
  <si>
    <t>922+FLV*4</t>
  </si>
  <si>
    <t>1530+FLV*4</t>
  </si>
  <si>
    <t>732+FLV*4</t>
  </si>
  <si>
    <t>124+FLV*4</t>
  </si>
  <si>
    <t>390+FLV*4</t>
  </si>
  <si>
    <t>504+FLV*4</t>
  </si>
  <si>
    <t>694+FLV*4</t>
  </si>
  <si>
    <t>200+FLV*4</t>
  </si>
  <si>
    <t>998+FLV*4</t>
  </si>
  <si>
    <t>1074+FLV*4</t>
  </si>
  <si>
    <t>1416+FLV*4</t>
  </si>
  <si>
    <t>1378+FLV*4</t>
  </si>
  <si>
    <t>238+FLV*4</t>
  </si>
  <si>
    <t>276+FLV*4</t>
  </si>
  <si>
    <t>576.786+45.217*FLV+0.205*FLV*FLV</t>
  </si>
  <si>
    <t>138.5607+10.509*FLV+0.028*FLV*FLV</t>
  </si>
  <si>
    <t>3456.603+236.709*FLV+2.286*FLV*FLV</t>
  </si>
  <si>
    <t>3648.6365+249.86*FLV+2.413*FLV*FLV</t>
  </si>
  <si>
    <t>3072.536+210.408*FLV+2.032*FLV*FLV</t>
  </si>
  <si>
    <t>3533.4164+241.969*FLV+2.337*FLV*FLV</t>
  </si>
  <si>
    <t>4608.804+315.612*FLV+3.048*FLV*FLV</t>
  </si>
  <si>
    <t>3955.8901+270.9*FLV+2.616*FLV*FLV</t>
  </si>
  <si>
    <t>3802.2633+260.38*FLV+2.515*FLV*FLV</t>
  </si>
  <si>
    <t>4531.9906+310.352*FLV+2.997*FLV*FLV</t>
  </si>
  <si>
    <t>4224.737+289.311*FLV+2.794*FLV*FLV</t>
  </si>
  <si>
    <t>4378.3638+299.831*FLV+2.896*FLV*FLV</t>
  </si>
  <si>
    <t>3763.8566+257.75*FLV+2.489*FLV*FLV</t>
  </si>
  <si>
    <t>3917.4834+268.27*FLV+2.591*FLV*FLV</t>
  </si>
  <si>
    <t>4186.3303+286.681*FLV+2.769*FLV*FLV</t>
  </si>
  <si>
    <t>4455.1772+305.092*FLV+2.946*FLV*FLV</t>
  </si>
  <si>
    <t>4032.7035+276.161*FLV+2.667*FLV*FLV</t>
  </si>
  <si>
    <t>3687.0432+252.49*FLV+2.438*FLV*FLV</t>
  </si>
  <si>
    <t>4493.5839+307.722*FLV+2.972*FLV*FLV</t>
  </si>
  <si>
    <t>4147.9236+284.051*FLV+2.743*FLV*FLV</t>
  </si>
  <si>
    <t>3840.67+263.01*FLV+2.54*FLV*FLV</t>
  </si>
  <si>
    <t>3725.4499+255.12*FLV+2.464*FLV*FLV</t>
  </si>
  <si>
    <t>3149.3494+215.668*FLV+2.083*FLV*FLV</t>
  </si>
  <si>
    <t>4416.7705+302.462*FLV+2.921*FLV*FLV</t>
  </si>
  <si>
    <t>4339.95709999999+297.201*FLV+2.87*FLV*FLV</t>
  </si>
  <si>
    <t>4071.1102+278.791*FLV+2.692*FLV*FLV</t>
  </si>
  <si>
    <t>3571.8231+244.599*FLV+2.362*FLV*FLV</t>
  </si>
  <si>
    <t>4585.104+313.434*FLV+3.033*FLV*FLV</t>
  </si>
  <si>
    <t>908.6351+59.493*FLV+0.258*FLV*FLV</t>
  </si>
  <si>
    <t>4839.832+330.847*FLV+3.202*FLV*FLV</t>
  </si>
  <si>
    <t>4075.648+278.608*FLV+2.696*FLV*FLV</t>
  </si>
  <si>
    <t>1023.3172+67.002*FLV+0.29*FLV*FLV</t>
  </si>
  <si>
    <t>4686.9952+320.399*FLV+3.1*FLV*FLV</t>
  </si>
  <si>
    <t>1032.1389+67.579*FLV+0.293*FLV*FLV</t>
  </si>
  <si>
    <t>1058.604+69.312*FLV+0.3*FLV*FLV</t>
  </si>
  <si>
    <t>6113.472+417.912*FLV+4.044*FLV*FLV</t>
  </si>
  <si>
    <t>749.8445+49.096*FLV+0.213*FLV*FLV</t>
  </si>
  <si>
    <t>758.6662+49.674*FLV+0.215*FLV*FLV</t>
  </si>
  <si>
    <t>5247.3968+358.708*FLV+3.471*FLV*FLV</t>
  </si>
  <si>
    <t>846.8832+55.45*FLV+0.24*FLV*FLV</t>
  </si>
  <si>
    <t>899.8134+58.915*FLV+0.255*FLV*FLV</t>
  </si>
  <si>
    <t>5043.6144+344.777*FLV+3.336*FLV*FLV</t>
  </si>
  <si>
    <t>996.8521+65.269*FLV+0.283*FLV*FLV</t>
  </si>
  <si>
    <t>6011.5808+410.947*FLV+3.977*FLV*FLV</t>
  </si>
  <si>
    <t>811.5964+53.139*FLV+0.23*FLV*FLV</t>
  </si>
  <si>
    <t>5604.016+383.086*FLV+3.707*FLV*FLV</t>
  </si>
  <si>
    <t>926.2785+60.648*FLV+0.263*FLV*FLV</t>
  </si>
  <si>
    <t>5807.7984+397.016*FLV+3.842*FLV*FLV</t>
  </si>
  <si>
    <t>838.0615+54.872*FLV+0.238*FLV*FLV</t>
  </si>
  <si>
    <t>4992.6688+341.295*FLV+3.303*FLV*FLV</t>
  </si>
  <si>
    <t>5196.4512+355.225*FLV+3.437*FLV*FLV</t>
  </si>
  <si>
    <t>935.1002+61.226*FLV+0.265*FLV*FLV</t>
  </si>
  <si>
    <t>5553.0704+379.603*FLV+3.673*FLV*FLV</t>
  </si>
  <si>
    <t>5909.6896+403.982*FLV+3.909*FLV*FLV</t>
  </si>
  <si>
    <t>917.4568+60.07*FLV+0.26*FLV*FLV</t>
  </si>
  <si>
    <t>5349.288+365.673*FLV+3.539*FLV*FLV</t>
  </si>
  <si>
    <t>943.9219+61.803*FLV+0.268*FLV*FLV</t>
  </si>
  <si>
    <t>970.387+63.536*FLV+0.275*FLV*FLV</t>
  </si>
  <si>
    <t>1014.4955+66.424*FLV+0.288*FLV*FLV</t>
  </si>
  <si>
    <t>4890.7776+334.33*FLV+3.235*FLV*FLV</t>
  </si>
  <si>
    <t>864.5266+56.605*FLV+0.245*FLV*FLV</t>
  </si>
  <si>
    <t>5960.6352+407.464*FLV+3.943*FLV*FLV</t>
  </si>
  <si>
    <t>705.736+46.208*FLV+0.2*FLV*FLV</t>
  </si>
  <si>
    <t>5502.1248+376.121*FLV+3.64*FLV*FLV</t>
  </si>
  <si>
    <t>5094.56+348.26*FLV+3.37*FLV*FLV</t>
  </si>
  <si>
    <t>4941.7232+337.812*FLV+3.269*FLV*FLV</t>
  </si>
  <si>
    <t>952.7436+62.381*FLV+0.27*FLV*FLV</t>
  </si>
  <si>
    <t>979.2087+64.114*FLV+0.278*FLV*FLV</t>
  </si>
  <si>
    <t>4177.5392+285.573*FLV+2.763*FLV*FLV</t>
  </si>
  <si>
    <t>5858.744+400.499*FLV+3.876*FLV*FLV</t>
  </si>
  <si>
    <t>5756.8528+393.534*FLV+3.808*FLV*FLV</t>
  </si>
  <si>
    <t>5400.2336+369.156*FLV+3.572*FLV*FLV</t>
  </si>
  <si>
    <t>882.17+57.76*FLV+0.25*FLV*FLV</t>
  </si>
  <si>
    <t>4737.9408+323.882*FLV+3.134*FLV*FLV</t>
  </si>
  <si>
    <t>6488.622+442.134*FLV+4.284*FLV*FLV</t>
  </si>
  <si>
    <t>1691.0643+110.056*FLV+0.505*FLV*FLV</t>
  </si>
  <si>
    <t>6849.101+466.697*FLV+4.522*FLV*FLV</t>
  </si>
  <si>
    <t>5767.664+393.008*FLV+3.808*FLV*FLV</t>
  </si>
  <si>
    <t>1904.4996+123.946*FLV+0.568*FLV*FLV</t>
  </si>
  <si>
    <t>6632.8136+451.959*FLV+4.379*FLV*FLV</t>
  </si>
  <si>
    <t>1920.9177+125.015*FLV+0.573*FLV*FLV</t>
  </si>
  <si>
    <t>1970.172+128.22*FLV+0.588*FLV*FLV</t>
  </si>
  <si>
    <t>8651.496+589.512*FLV+5.712*FLV*FLV</t>
  </si>
  <si>
    <t>1395.5385+90.823*FLV+0.417*FLV*FLV</t>
  </si>
  <si>
    <t>1411.9566+91.891*FLV+0.421*FLV*FLV</t>
  </si>
  <si>
    <t>7425.8674+505.998*FLV+4.903*FLV*FLV</t>
  </si>
  <si>
    <t>1576.1376+102.576*FLV+0.47*FLV*FLV</t>
  </si>
  <si>
    <t>1674.6462+108.987*FLV+0.5*FLV*FLV</t>
  </si>
  <si>
    <t>7137.4842+486.347*FLV+4.712*FLV*FLV</t>
  </si>
  <si>
    <t>1855.2453+120.741*FLV+0.554*FLV*FLV</t>
  </si>
  <si>
    <t>8507.3044+579.687*FLV+5.617*FLV*FLV</t>
  </si>
  <si>
    <t>1510.4652+98.302*FLV+0.451*FLV*FLV</t>
  </si>
  <si>
    <t>7930.538+540.386*FLV+5.236*FLV*FLV</t>
  </si>
  <si>
    <t>1723.9005+112.193*FLV+0.515*FLV*FLV</t>
  </si>
  <si>
    <t>8218.9212+560.036*FLV+5.426*FLV*FLV</t>
  </si>
  <si>
    <t>1559.7195+101.508*FLV+0.466*FLV*FLV</t>
  </si>
  <si>
    <t>7065.3884+481.435*FLV+4.665*FLV*FLV</t>
  </si>
  <si>
    <t>7353.7716+501.085*FLV+4.855*FLV*FLV</t>
  </si>
  <si>
    <t>1740.3186+113.261*FLV+0.519*FLV*FLV</t>
  </si>
  <si>
    <t>7858.4422+535.473*FLV+5.188*FLV*FLV</t>
  </si>
  <si>
    <t>8363.1128+569.862*FLV+5.522*FLV*FLV</t>
  </si>
  <si>
    <t>1707.4824+111.124*FLV+0.51*FLV*FLV</t>
  </si>
  <si>
    <t>7570.059+515.823*FLV+4.998*FLV*FLV</t>
  </si>
  <si>
    <t>1756.7367+114.33*FLV+0.524*FLV*FLV</t>
  </si>
  <si>
    <t>1805.991+117.535*FLV+0.539*FLV*FLV</t>
  </si>
  <si>
    <t>1888.0815+122.878*FLV+0.564*FLV*FLV</t>
  </si>
  <si>
    <t>6921.1968+471.61*FLV+4.57*FLV*FLV</t>
  </si>
  <si>
    <t>1608.9738+104.713*FLV+0.48*FLV*FLV</t>
  </si>
  <si>
    <t>8435.2086+574.774*FLV+5.569*FLV*FLV</t>
  </si>
  <si>
    <t>1313.448+85.48*FLV+0.392*FLV*FLV</t>
  </si>
  <si>
    <t>7786.3464+530.561*FLV+5.141*FLV*FLV</t>
  </si>
  <si>
    <t>7209.58+491.26*FLV+4.76*FLV*FLV</t>
  </si>
  <si>
    <t>6993.2926+476.522*FLV+4.617*FLV*FLV</t>
  </si>
  <si>
    <t>1773.1548+115.398*FLV+0.529*FLV*FLV</t>
  </si>
  <si>
    <t>1822.4091+118.604*FLV+0.544*FLV*FLV</t>
  </si>
  <si>
    <t>5911.8556+402.833*FLV+3.903*FLV*FLV</t>
  </si>
  <si>
    <t>8291.017+564.949*FLV+5.474*FLV*FLV</t>
  </si>
  <si>
    <t>8146.8254+555.124*FLV+5.379*FLV*FLV</t>
  </si>
  <si>
    <t>7642.1548+520.736*FLV+5.046*FLV*FLV</t>
  </si>
  <si>
    <t>1641.81+106.85*FLV+0.49*FLV*FLV</t>
  </si>
  <si>
    <t>6704.9094+456.872*FLV+4.427*FLV*FLV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</si>
</sst>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Droid Sans"/>
      <charset val="134"/>
    </font>
    <font>
      <sz val="10"/>
      <color rgb="FF0000FF"/>
      <name val="Arial"/>
      <family val="2"/>
    </font>
    <font>
      <sz val="10"/>
      <name val="Arial"/>
      <family val="2"/>
    </font>
    <font>
      <u/>
      <sz val="10"/>
      <color theme="10"/>
      <name val="Droid Sans"/>
      <family val="1"/>
    </font>
    <font>
      <sz val="10"/>
      <name val="Arial"/>
      <family val="2"/>
    </font>
    <font>
      <sz val="10"/>
      <color rgb="FF000000"/>
      <name val="Ë翁￥"/>
      <charset val="134"/>
    </font>
    <font>
      <sz val="10"/>
      <color rgb="FFDD0806"/>
      <name val="Droid Sans"/>
      <family val="1"/>
    </font>
    <font>
      <sz val="10"/>
      <color rgb="FFDD0806"/>
      <name val="宋体"/>
      <family val="3"/>
      <charset val="134"/>
    </font>
    <font>
      <sz val="10"/>
      <color rgb="FF000000"/>
      <name val="Droid Sans"/>
      <family val="1"/>
    </font>
    <font>
      <sz val="10"/>
      <color rgb="FF000000"/>
      <name val="宋体"/>
      <family val="3"/>
      <charset val="134"/>
    </font>
    <font>
      <sz val="10"/>
      <name val="Droid Sans"/>
      <family val="1"/>
    </font>
    <font>
      <sz val="11"/>
      <color theme="1"/>
      <name val="宋体"/>
      <family val="3"/>
      <charset val="134"/>
      <scheme val="minor"/>
    </font>
    <font>
      <sz val="10"/>
      <color rgb="FFDD0806"/>
      <name val="Ë翁￥"/>
      <charset val="134"/>
    </font>
    <font>
      <sz val="9"/>
      <name val="Droid Sans"/>
      <family val="1"/>
    </font>
    <font>
      <sz val="9"/>
      <name val="Droid Sans"/>
      <family val="1"/>
    </font>
    <font>
      <sz val="10"/>
      <color rgb="FFDD0806"/>
      <name val="Droid Sans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>
      <alignment vertical="center"/>
    </xf>
  </cellStyleXfs>
  <cellXfs count="26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 applyAlignme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0" fillId="4" borderId="0" xfId="0" applyFill="1" applyBorder="1"/>
    <xf numFmtId="0" fontId="2" fillId="2" borderId="0" xfId="0" applyFont="1" applyFill="1"/>
    <xf numFmtId="49" fontId="2" fillId="2" borderId="0" xfId="0" applyNumberFormat="1" applyFont="1" applyFill="1"/>
    <xf numFmtId="0" fontId="0" fillId="0" borderId="0" xfId="0" applyFont="1"/>
    <xf numFmtId="0" fontId="0" fillId="5" borderId="0" xfId="0" applyFont="1" applyFill="1" applyBorder="1"/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5" fillId="6" borderId="0" xfId="0" applyFont="1" applyFill="1"/>
    <xf numFmtId="0" fontId="15" fillId="0" borderId="0" xfId="0" applyFont="1" applyAlignment="1">
      <alignment horizontal="center"/>
    </xf>
    <xf numFmtId="0" fontId="10" fillId="4" borderId="0" xfId="0" applyFont="1" applyFill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6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hyperlink" Target="mailto:string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Relationship Id="rId9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abSelected="1" topLeftCell="H1" zoomScale="70" zoomScaleNormal="70" workbookViewId="0">
      <selection activeCell="Q4" sqref="Q4:S139"/>
    </sheetView>
  </sheetViews>
  <sheetFormatPr defaultColWidth="9" defaultRowHeight="12.75"/>
  <cols>
    <col min="1" max="2" width="11.5"/>
    <col min="3" max="3" width="8.83203125"/>
    <col min="4" max="4" width="11.5"/>
    <col min="5" max="5" width="14.5" bestFit="1" customWidth="1"/>
    <col min="6" max="6" width="16.33203125" bestFit="1" customWidth="1"/>
    <col min="7" max="7" width="50.33203125"/>
    <col min="8" max="8" width="25.6640625" style="2"/>
    <col min="9" max="9" width="44" customWidth="1"/>
    <col min="10" max="10" width="49.83203125" customWidth="1"/>
    <col min="11" max="11" width="51.33203125" customWidth="1"/>
    <col min="12" max="12" width="29.83203125" customWidth="1"/>
    <col min="13" max="13" width="18.6640625" customWidth="1"/>
    <col min="14" max="18" width="9.1640625" customWidth="1"/>
    <col min="19" max="19" width="20.83203125" customWidth="1"/>
    <col min="20" max="20" width="17.6640625" customWidth="1"/>
    <col min="21" max="23" width="9.1640625" customWidth="1"/>
    <col min="24" max="25" width="11.5"/>
    <col min="26" max="26" width="17.5"/>
    <col min="27" max="28" width="11.5"/>
    <col min="29" max="29" width="29.5" customWidth="1"/>
    <col min="30" max="1025" width="11.5"/>
    <col min="1026" max="1028" width="8.6640625"/>
  </cols>
  <sheetData>
    <row r="1" spans="1:29">
      <c r="A1" s="3" t="s">
        <v>0</v>
      </c>
      <c r="B1" s="3" t="s">
        <v>1</v>
      </c>
      <c r="C1" s="3" t="s">
        <v>2</v>
      </c>
      <c r="D1" s="4" t="s">
        <v>3</v>
      </c>
      <c r="E1" s="5" t="s">
        <v>2</v>
      </c>
      <c r="F1" s="3" t="s">
        <v>1</v>
      </c>
      <c r="G1" s="6" t="s">
        <v>4</v>
      </c>
      <c r="H1" s="6" t="s">
        <v>5</v>
      </c>
      <c r="I1" s="4" t="s">
        <v>6</v>
      </c>
      <c r="J1" s="4" t="s">
        <v>3</v>
      </c>
      <c r="K1" s="4" t="s">
        <v>3</v>
      </c>
      <c r="L1" s="4" t="s">
        <v>3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 t="s">
        <v>3</v>
      </c>
      <c r="S1" s="4" t="s">
        <v>3</v>
      </c>
      <c r="T1" s="4" t="s">
        <v>3</v>
      </c>
      <c r="U1" s="3" t="s">
        <v>2</v>
      </c>
      <c r="V1" s="3" t="s">
        <v>2</v>
      </c>
      <c r="W1" s="3" t="s">
        <v>2</v>
      </c>
      <c r="X1" s="3" t="s">
        <v>2</v>
      </c>
      <c r="Y1" s="4" t="s">
        <v>7</v>
      </c>
      <c r="Z1" s="3" t="s">
        <v>2</v>
      </c>
      <c r="AA1" s="3" t="s">
        <v>2</v>
      </c>
      <c r="AB1" s="3" t="s">
        <v>2</v>
      </c>
      <c r="AC1" s="4" t="s">
        <v>8</v>
      </c>
    </row>
    <row r="2" spans="1:29">
      <c r="A2" s="7" t="s">
        <v>9</v>
      </c>
      <c r="B2" s="8" t="s">
        <v>10</v>
      </c>
      <c r="C2" s="7" t="s">
        <v>11</v>
      </c>
      <c r="D2" s="8" t="s">
        <v>12</v>
      </c>
      <c r="E2" s="7" t="s">
        <v>13</v>
      </c>
      <c r="F2" s="8" t="s">
        <v>333</v>
      </c>
      <c r="G2" s="7" t="s">
        <v>14</v>
      </c>
      <c r="H2" s="9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23</v>
      </c>
      <c r="Q2" s="7" t="s">
        <v>24</v>
      </c>
      <c r="R2" s="7" t="s">
        <v>25</v>
      </c>
      <c r="S2" s="7" t="s">
        <v>26</v>
      </c>
      <c r="T2" s="8" t="s">
        <v>27</v>
      </c>
      <c r="U2" s="7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33</v>
      </c>
      <c r="AA2" s="8" t="s">
        <v>34</v>
      </c>
      <c r="AB2" s="23" t="s">
        <v>35</v>
      </c>
      <c r="AC2" s="7" t="s">
        <v>36</v>
      </c>
    </row>
    <row r="3" spans="1:29">
      <c r="A3" s="10" t="s">
        <v>37</v>
      </c>
      <c r="B3" s="10" t="s">
        <v>38</v>
      </c>
      <c r="C3" s="10" t="s">
        <v>39</v>
      </c>
      <c r="D3" s="10" t="s">
        <v>40</v>
      </c>
      <c r="E3" s="11" t="s">
        <v>41</v>
      </c>
      <c r="F3" s="24" t="s">
        <v>334</v>
      </c>
      <c r="G3" s="10" t="s">
        <v>42</v>
      </c>
      <c r="H3" s="12" t="s">
        <v>43</v>
      </c>
      <c r="I3" s="10" t="s">
        <v>44</v>
      </c>
      <c r="J3" s="10" t="s">
        <v>45</v>
      </c>
      <c r="K3" s="10" t="s">
        <v>46</v>
      </c>
      <c r="L3" s="10" t="s">
        <v>47</v>
      </c>
      <c r="M3" s="10" t="s">
        <v>48</v>
      </c>
      <c r="N3" s="10" t="s">
        <v>49</v>
      </c>
      <c r="O3" s="10" t="s">
        <v>50</v>
      </c>
      <c r="P3" s="10" t="s">
        <v>51</v>
      </c>
      <c r="Q3" s="10" t="s">
        <v>52</v>
      </c>
      <c r="R3" s="20" t="s">
        <v>53</v>
      </c>
      <c r="S3" s="20" t="s">
        <v>54</v>
      </c>
      <c r="T3" s="10" t="s">
        <v>55</v>
      </c>
      <c r="U3" s="10" t="s">
        <v>56</v>
      </c>
      <c r="V3" s="10" t="s">
        <v>57</v>
      </c>
      <c r="W3" s="10" t="s">
        <v>58</v>
      </c>
      <c r="X3" s="10" t="s">
        <v>59</v>
      </c>
      <c r="Y3" s="10" t="s">
        <v>60</v>
      </c>
      <c r="Z3" s="10" t="s">
        <v>61</v>
      </c>
      <c r="AA3" s="10" t="s">
        <v>62</v>
      </c>
      <c r="AB3" s="10" t="s">
        <v>63</v>
      </c>
      <c r="AC3" s="11" t="s">
        <v>64</v>
      </c>
    </row>
    <row r="4" spans="1:29" s="1" customFormat="1">
      <c r="A4" s="13">
        <v>10301</v>
      </c>
      <c r="B4" s="14" t="s">
        <v>65</v>
      </c>
      <c r="C4" s="13"/>
      <c r="D4" s="15" t="s">
        <v>66</v>
      </c>
      <c r="E4" s="16">
        <v>10</v>
      </c>
      <c r="F4" s="25" t="s">
        <v>419</v>
      </c>
      <c r="G4" s="17" t="s">
        <v>67</v>
      </c>
      <c r="H4" s="18" t="s">
        <v>68</v>
      </c>
      <c r="I4" s="4" t="s">
        <v>69</v>
      </c>
      <c r="J4" t="s">
        <v>546</v>
      </c>
      <c r="K4" t="s">
        <v>422</v>
      </c>
      <c r="L4" t="s">
        <v>423</v>
      </c>
      <c r="M4" t="s">
        <v>424</v>
      </c>
      <c r="N4" t="s">
        <v>425</v>
      </c>
      <c r="O4" t="s">
        <v>426</v>
      </c>
      <c r="P4" t="s">
        <v>427</v>
      </c>
      <c r="Q4">
        <v>0</v>
      </c>
      <c r="R4">
        <v>0</v>
      </c>
      <c r="S4">
        <v>0</v>
      </c>
      <c r="T4" s="21" t="s">
        <v>70</v>
      </c>
      <c r="U4" s="13"/>
      <c r="V4" s="22"/>
      <c r="W4" s="22">
        <v>11</v>
      </c>
      <c r="X4" s="22">
        <v>301</v>
      </c>
      <c r="Y4" s="22"/>
      <c r="Z4" s="22"/>
      <c r="AA4" s="22"/>
      <c r="AB4" s="22">
        <v>2100</v>
      </c>
      <c r="AC4">
        <v>0</v>
      </c>
    </row>
    <row r="5" spans="1:29" s="1" customFormat="1">
      <c r="A5" s="13">
        <v>10302</v>
      </c>
      <c r="B5" s="14" t="s">
        <v>65</v>
      </c>
      <c r="D5" s="15" t="s">
        <v>71</v>
      </c>
      <c r="E5" s="16">
        <v>50</v>
      </c>
      <c r="F5" s="25" t="s">
        <v>419</v>
      </c>
      <c r="G5" s="17" t="s">
        <v>72</v>
      </c>
      <c r="H5" s="18" t="s">
        <v>73</v>
      </c>
      <c r="I5" s="4" t="s">
        <v>74</v>
      </c>
      <c r="J5" t="s">
        <v>547</v>
      </c>
      <c r="K5" t="s">
        <v>422</v>
      </c>
      <c r="L5" t="s">
        <v>428</v>
      </c>
      <c r="M5" t="s">
        <v>429</v>
      </c>
      <c r="N5" t="s">
        <v>425</v>
      </c>
      <c r="O5" t="s">
        <v>426</v>
      </c>
      <c r="P5" t="s">
        <v>427</v>
      </c>
      <c r="Q5">
        <v>0</v>
      </c>
      <c r="R5">
        <v>0</v>
      </c>
      <c r="S5">
        <v>0</v>
      </c>
      <c r="T5" s="21" t="s">
        <v>70</v>
      </c>
      <c r="W5" s="22">
        <v>11</v>
      </c>
      <c r="X5" s="22">
        <v>302</v>
      </c>
      <c r="AB5" s="22">
        <v>2100</v>
      </c>
      <c r="AC5">
        <v>0</v>
      </c>
    </row>
    <row r="6" spans="1:29" s="1" customFormat="1">
      <c r="A6" s="13">
        <v>10303</v>
      </c>
      <c r="B6" s="14" t="s">
        <v>65</v>
      </c>
      <c r="C6" s="13"/>
      <c r="D6" s="15" t="s">
        <v>75</v>
      </c>
      <c r="E6" s="16">
        <v>10</v>
      </c>
      <c r="F6" s="25" t="s">
        <v>419</v>
      </c>
      <c r="G6" s="17" t="s">
        <v>76</v>
      </c>
      <c r="H6" s="18" t="s">
        <v>77</v>
      </c>
      <c r="I6" s="4" t="s">
        <v>78</v>
      </c>
      <c r="J6" t="s">
        <v>548</v>
      </c>
      <c r="K6" t="s">
        <v>430</v>
      </c>
      <c r="L6" t="s">
        <v>431</v>
      </c>
      <c r="M6" t="s">
        <v>432</v>
      </c>
      <c r="N6" t="s">
        <v>433</v>
      </c>
      <c r="O6" t="s">
        <v>426</v>
      </c>
      <c r="P6" t="s">
        <v>427</v>
      </c>
      <c r="Q6">
        <v>0</v>
      </c>
      <c r="R6">
        <v>0</v>
      </c>
      <c r="S6">
        <v>0</v>
      </c>
      <c r="T6" s="21" t="s">
        <v>70</v>
      </c>
      <c r="U6" s="21"/>
      <c r="V6" s="13"/>
      <c r="W6" s="22">
        <v>11</v>
      </c>
      <c r="X6" s="22">
        <v>303</v>
      </c>
      <c r="Z6" s="22"/>
      <c r="AA6" s="22"/>
      <c r="AB6" s="22">
        <v>2100</v>
      </c>
      <c r="AC6">
        <v>0</v>
      </c>
    </row>
    <row r="7" spans="1:29" s="1" customFormat="1">
      <c r="A7" s="13">
        <v>10305</v>
      </c>
      <c r="B7" s="14" t="s">
        <v>65</v>
      </c>
      <c r="C7" s="13"/>
      <c r="D7" s="15" t="s">
        <v>79</v>
      </c>
      <c r="E7" s="16">
        <v>10</v>
      </c>
      <c r="F7" s="25" t="s">
        <v>419</v>
      </c>
      <c r="G7" s="17" t="s">
        <v>80</v>
      </c>
      <c r="H7" s="18" t="s">
        <v>81</v>
      </c>
      <c r="I7" s="4" t="s">
        <v>82</v>
      </c>
      <c r="J7" t="s">
        <v>549</v>
      </c>
      <c r="K7" t="s">
        <v>434</v>
      </c>
      <c r="L7" t="s">
        <v>435</v>
      </c>
      <c r="M7" t="s">
        <v>436</v>
      </c>
      <c r="N7" t="s">
        <v>437</v>
      </c>
      <c r="O7" t="s">
        <v>426</v>
      </c>
      <c r="P7" t="s">
        <v>427</v>
      </c>
      <c r="Q7">
        <v>0</v>
      </c>
      <c r="R7">
        <v>0</v>
      </c>
      <c r="S7">
        <v>0</v>
      </c>
      <c r="T7" s="21" t="s">
        <v>70</v>
      </c>
      <c r="U7" s="21"/>
      <c r="V7" s="13"/>
      <c r="W7" s="22">
        <v>11</v>
      </c>
      <c r="X7" s="22">
        <v>305</v>
      </c>
      <c r="Z7" s="22"/>
      <c r="AA7" s="22"/>
      <c r="AB7" s="22">
        <v>2100</v>
      </c>
      <c r="AC7">
        <v>0</v>
      </c>
    </row>
    <row r="8" spans="1:29" s="1" customFormat="1">
      <c r="A8" s="13">
        <v>10306</v>
      </c>
      <c r="B8" s="14" t="s">
        <v>65</v>
      </c>
      <c r="C8" s="13"/>
      <c r="D8" s="15" t="s">
        <v>83</v>
      </c>
      <c r="E8" s="16">
        <v>10</v>
      </c>
      <c r="F8" s="25" t="s">
        <v>419</v>
      </c>
      <c r="G8" s="17" t="s">
        <v>84</v>
      </c>
      <c r="H8" s="18" t="s">
        <v>85</v>
      </c>
      <c r="I8" s="4" t="s">
        <v>86</v>
      </c>
      <c r="J8" t="s">
        <v>547</v>
      </c>
      <c r="K8" t="s">
        <v>438</v>
      </c>
      <c r="L8" t="s">
        <v>439</v>
      </c>
      <c r="M8" t="s">
        <v>440</v>
      </c>
      <c r="N8" t="s">
        <v>437</v>
      </c>
      <c r="O8" t="s">
        <v>426</v>
      </c>
      <c r="P8" t="s">
        <v>427</v>
      </c>
      <c r="Q8">
        <v>0</v>
      </c>
      <c r="R8">
        <v>0</v>
      </c>
      <c r="S8">
        <v>0</v>
      </c>
      <c r="T8" s="21" t="s">
        <v>70</v>
      </c>
      <c r="U8" s="21"/>
      <c r="V8" s="13"/>
      <c r="W8" s="22">
        <v>11</v>
      </c>
      <c r="X8" s="22">
        <v>306</v>
      </c>
      <c r="Z8" s="22"/>
      <c r="AA8" s="22"/>
      <c r="AB8" s="22">
        <v>2100</v>
      </c>
      <c r="AC8">
        <v>0</v>
      </c>
    </row>
    <row r="9" spans="1:29">
      <c r="A9" s="13">
        <v>10308</v>
      </c>
      <c r="B9" s="14" t="s">
        <v>65</v>
      </c>
      <c r="D9" s="15" t="s">
        <v>87</v>
      </c>
      <c r="E9" s="16">
        <v>50</v>
      </c>
      <c r="F9" s="25" t="s">
        <v>419</v>
      </c>
      <c r="G9" s="17" t="s">
        <v>88</v>
      </c>
      <c r="H9" s="2" t="s">
        <v>89</v>
      </c>
      <c r="I9" s="4" t="s">
        <v>90</v>
      </c>
      <c r="J9" t="s">
        <v>550</v>
      </c>
      <c r="K9" t="s">
        <v>441</v>
      </c>
      <c r="L9" t="s">
        <v>423</v>
      </c>
      <c r="M9" t="s">
        <v>442</v>
      </c>
      <c r="N9" t="s">
        <v>443</v>
      </c>
      <c r="O9" t="s">
        <v>426</v>
      </c>
      <c r="P9" t="s">
        <v>427</v>
      </c>
      <c r="Q9">
        <v>0</v>
      </c>
      <c r="R9">
        <v>0</v>
      </c>
      <c r="S9">
        <v>0</v>
      </c>
      <c r="T9" s="21" t="s">
        <v>70</v>
      </c>
      <c r="U9" s="13"/>
      <c r="V9" s="22"/>
      <c r="W9" s="22">
        <v>11</v>
      </c>
      <c r="X9" s="22">
        <v>308</v>
      </c>
      <c r="Y9" s="22"/>
      <c r="Z9" s="22"/>
      <c r="AA9" s="22"/>
      <c r="AB9" s="22">
        <v>2100</v>
      </c>
      <c r="AC9">
        <v>0</v>
      </c>
    </row>
    <row r="10" spans="1:29">
      <c r="A10" s="13">
        <v>10311</v>
      </c>
      <c r="B10" s="14" t="s">
        <v>65</v>
      </c>
      <c r="D10" s="15" t="s">
        <v>91</v>
      </c>
      <c r="E10" s="16">
        <v>10</v>
      </c>
      <c r="F10" s="25" t="s">
        <v>419</v>
      </c>
      <c r="G10" s="17" t="s">
        <v>92</v>
      </c>
      <c r="H10" s="2" t="s">
        <v>93</v>
      </c>
      <c r="I10" s="4" t="s">
        <v>94</v>
      </c>
      <c r="J10" t="s">
        <v>550</v>
      </c>
      <c r="K10" t="s">
        <v>444</v>
      </c>
      <c r="L10" t="s">
        <v>445</v>
      </c>
      <c r="M10" t="s">
        <v>446</v>
      </c>
      <c r="N10" t="s">
        <v>443</v>
      </c>
      <c r="O10" t="s">
        <v>426</v>
      </c>
      <c r="P10" t="s">
        <v>447</v>
      </c>
      <c r="Q10">
        <v>0</v>
      </c>
      <c r="R10">
        <v>0</v>
      </c>
      <c r="S10">
        <v>0</v>
      </c>
      <c r="T10" s="21" t="s">
        <v>70</v>
      </c>
      <c r="U10" s="13"/>
      <c r="V10" s="22"/>
      <c r="W10" s="22">
        <v>11</v>
      </c>
      <c r="X10" s="22">
        <v>311</v>
      </c>
      <c r="Y10" s="22"/>
      <c r="Z10" s="22"/>
      <c r="AA10" s="22"/>
      <c r="AB10" s="22">
        <v>2100</v>
      </c>
      <c r="AC10">
        <v>0</v>
      </c>
    </row>
    <row r="11" spans="1:29">
      <c r="A11" s="13">
        <v>10312</v>
      </c>
      <c r="B11" s="14" t="s">
        <v>65</v>
      </c>
      <c r="D11" s="15" t="s">
        <v>95</v>
      </c>
      <c r="E11" s="16">
        <v>50</v>
      </c>
      <c r="F11" s="25" t="s">
        <v>419</v>
      </c>
      <c r="G11" s="17" t="s">
        <v>96</v>
      </c>
      <c r="H11" s="2" t="s">
        <v>97</v>
      </c>
      <c r="I11" s="4" t="s">
        <v>420</v>
      </c>
      <c r="J11" t="s">
        <v>551</v>
      </c>
      <c r="K11" t="s">
        <v>448</v>
      </c>
      <c r="L11" t="s">
        <v>449</v>
      </c>
      <c r="M11" t="s">
        <v>450</v>
      </c>
      <c r="N11" t="s">
        <v>443</v>
      </c>
      <c r="O11" t="s">
        <v>426</v>
      </c>
      <c r="P11" t="s">
        <v>427</v>
      </c>
      <c r="Q11">
        <v>0</v>
      </c>
      <c r="R11">
        <v>0</v>
      </c>
      <c r="S11">
        <v>0</v>
      </c>
      <c r="T11" s="21" t="s">
        <v>70</v>
      </c>
      <c r="U11" s="13"/>
      <c r="V11" s="22"/>
      <c r="W11" s="22">
        <v>11</v>
      </c>
      <c r="X11" s="22">
        <v>312</v>
      </c>
      <c r="Y11" s="22"/>
      <c r="Z11" s="22"/>
      <c r="AA11" s="22"/>
      <c r="AB11" s="22">
        <v>2100</v>
      </c>
      <c r="AC11">
        <v>0</v>
      </c>
    </row>
    <row r="12" spans="1:29">
      <c r="A12" s="13">
        <v>10313</v>
      </c>
      <c r="B12" s="14" t="s">
        <v>65</v>
      </c>
      <c r="D12" s="15" t="s">
        <v>98</v>
      </c>
      <c r="E12" s="16">
        <v>30</v>
      </c>
      <c r="F12" s="25" t="s">
        <v>419</v>
      </c>
      <c r="G12" s="17" t="s">
        <v>99</v>
      </c>
      <c r="H12" s="2" t="s">
        <v>100</v>
      </c>
      <c r="I12" s="4" t="s">
        <v>101</v>
      </c>
      <c r="J12" t="s">
        <v>547</v>
      </c>
      <c r="K12" t="s">
        <v>451</v>
      </c>
      <c r="L12" t="s">
        <v>423</v>
      </c>
      <c r="M12" t="s">
        <v>452</v>
      </c>
      <c r="N12" t="s">
        <v>425</v>
      </c>
      <c r="O12" t="s">
        <v>426</v>
      </c>
      <c r="P12" t="s">
        <v>427</v>
      </c>
      <c r="Q12">
        <v>0</v>
      </c>
      <c r="R12">
        <v>0</v>
      </c>
      <c r="S12">
        <v>0</v>
      </c>
      <c r="T12" s="21" t="s">
        <v>70</v>
      </c>
      <c r="U12" s="1"/>
      <c r="V12" s="1"/>
      <c r="W12" s="22">
        <v>11</v>
      </c>
      <c r="X12" s="22">
        <v>313</v>
      </c>
      <c r="Y12" s="1"/>
      <c r="Z12" s="1"/>
      <c r="AA12" s="1"/>
      <c r="AB12" s="22">
        <v>2100</v>
      </c>
      <c r="AC12">
        <v>0</v>
      </c>
    </row>
    <row r="13" spans="1:29">
      <c r="A13" s="13">
        <v>10314</v>
      </c>
      <c r="B13" s="14" t="s">
        <v>65</v>
      </c>
      <c r="D13" s="15" t="s">
        <v>102</v>
      </c>
      <c r="E13" s="16">
        <v>30</v>
      </c>
      <c r="F13" s="25" t="s">
        <v>419</v>
      </c>
      <c r="G13" s="17" t="s">
        <v>103</v>
      </c>
      <c r="H13" s="2" t="s">
        <v>104</v>
      </c>
      <c r="I13" s="4" t="s">
        <v>105</v>
      </c>
      <c r="J13" t="s">
        <v>552</v>
      </c>
      <c r="K13" t="s">
        <v>453</v>
      </c>
      <c r="L13" t="s">
        <v>454</v>
      </c>
      <c r="M13" t="s">
        <v>455</v>
      </c>
      <c r="N13" t="s">
        <v>425</v>
      </c>
      <c r="O13" t="s">
        <v>426</v>
      </c>
      <c r="P13" t="s">
        <v>427</v>
      </c>
      <c r="Q13">
        <v>0</v>
      </c>
      <c r="R13">
        <v>0</v>
      </c>
      <c r="S13">
        <v>0</v>
      </c>
      <c r="T13" s="21" t="s">
        <v>70</v>
      </c>
      <c r="U13" s="21"/>
      <c r="V13" s="13"/>
      <c r="W13" s="22">
        <v>11</v>
      </c>
      <c r="X13" s="22">
        <v>314</v>
      </c>
      <c r="Y13" s="1"/>
      <c r="Z13" s="22"/>
      <c r="AA13" s="22"/>
      <c r="AB13" s="22">
        <v>2100</v>
      </c>
      <c r="AC13">
        <v>0</v>
      </c>
    </row>
    <row r="14" spans="1:29">
      <c r="A14" s="13">
        <v>10315</v>
      </c>
      <c r="B14" s="14" t="s">
        <v>65</v>
      </c>
      <c r="D14" s="15" t="s">
        <v>106</v>
      </c>
      <c r="E14" s="16">
        <v>10</v>
      </c>
      <c r="F14" s="25" t="s">
        <v>419</v>
      </c>
      <c r="G14" s="17" t="s">
        <v>107</v>
      </c>
      <c r="H14" s="2" t="s">
        <v>108</v>
      </c>
      <c r="I14" s="4" t="s">
        <v>109</v>
      </c>
      <c r="J14" t="s">
        <v>553</v>
      </c>
      <c r="K14" t="s">
        <v>456</v>
      </c>
      <c r="L14" t="s">
        <v>457</v>
      </c>
      <c r="M14" t="s">
        <v>458</v>
      </c>
      <c r="N14" t="s">
        <v>443</v>
      </c>
      <c r="O14" t="s">
        <v>426</v>
      </c>
      <c r="P14" t="s">
        <v>427</v>
      </c>
      <c r="Q14">
        <v>0</v>
      </c>
      <c r="R14">
        <v>0</v>
      </c>
      <c r="S14">
        <v>0</v>
      </c>
      <c r="T14" s="21" t="s">
        <v>70</v>
      </c>
      <c r="U14" s="21"/>
      <c r="V14" s="13"/>
      <c r="W14" s="22">
        <v>11</v>
      </c>
      <c r="X14" s="22">
        <v>315</v>
      </c>
      <c r="Y14" s="1"/>
      <c r="Z14" s="22"/>
      <c r="AA14" s="22"/>
      <c r="AB14" s="22">
        <v>2100</v>
      </c>
      <c r="AC14">
        <v>0</v>
      </c>
    </row>
    <row r="15" spans="1:29">
      <c r="A15" s="13">
        <v>10316</v>
      </c>
      <c r="B15" s="14" t="s">
        <v>65</v>
      </c>
      <c r="D15" s="15" t="s">
        <v>110</v>
      </c>
      <c r="E15" s="16">
        <v>30</v>
      </c>
      <c r="F15" s="25" t="s">
        <v>419</v>
      </c>
      <c r="G15" s="17" t="s">
        <v>111</v>
      </c>
      <c r="H15" s="2" t="s">
        <v>112</v>
      </c>
      <c r="I15" s="4" t="s">
        <v>113</v>
      </c>
      <c r="J15" t="s">
        <v>554</v>
      </c>
      <c r="K15" t="s">
        <v>459</v>
      </c>
      <c r="L15" t="s">
        <v>460</v>
      </c>
      <c r="M15" t="s">
        <v>461</v>
      </c>
      <c r="N15" t="s">
        <v>437</v>
      </c>
      <c r="O15" t="s">
        <v>426</v>
      </c>
      <c r="P15" t="s">
        <v>427</v>
      </c>
      <c r="Q15">
        <v>0</v>
      </c>
      <c r="R15">
        <v>0</v>
      </c>
      <c r="S15">
        <v>0</v>
      </c>
      <c r="T15" s="21" t="s">
        <v>70</v>
      </c>
      <c r="U15" s="21"/>
      <c r="V15" s="13"/>
      <c r="W15" s="22">
        <v>11</v>
      </c>
      <c r="X15" s="22">
        <v>316</v>
      </c>
      <c r="Y15" s="1"/>
      <c r="Z15" s="22"/>
      <c r="AA15" s="22"/>
      <c r="AB15" s="22">
        <v>2100</v>
      </c>
      <c r="AC15">
        <v>0</v>
      </c>
    </row>
    <row r="16" spans="1:29">
      <c r="A16" s="13">
        <v>10401</v>
      </c>
      <c r="B16" s="14" t="s">
        <v>65</v>
      </c>
      <c r="D16" s="15" t="s">
        <v>114</v>
      </c>
      <c r="E16" s="16">
        <v>10</v>
      </c>
      <c r="F16" s="25" t="s">
        <v>419</v>
      </c>
      <c r="G16" s="17" t="s">
        <v>115</v>
      </c>
      <c r="H16" s="2" t="s">
        <v>116</v>
      </c>
      <c r="I16" s="4" t="s">
        <v>117</v>
      </c>
      <c r="J16" t="s">
        <v>555</v>
      </c>
      <c r="K16" t="s">
        <v>462</v>
      </c>
      <c r="L16" t="s">
        <v>428</v>
      </c>
      <c r="M16" t="s">
        <v>463</v>
      </c>
      <c r="N16" t="s">
        <v>443</v>
      </c>
      <c r="O16" t="s">
        <v>426</v>
      </c>
      <c r="P16" t="s">
        <v>427</v>
      </c>
      <c r="Q16">
        <v>0</v>
      </c>
      <c r="R16">
        <v>0</v>
      </c>
      <c r="S16">
        <v>0</v>
      </c>
      <c r="T16" s="21" t="s">
        <v>70</v>
      </c>
      <c r="U16" s="21"/>
      <c r="V16" s="13"/>
      <c r="W16" s="22">
        <v>11</v>
      </c>
      <c r="X16" s="22">
        <v>401</v>
      </c>
      <c r="Y16" s="1"/>
      <c r="Z16" s="22"/>
      <c r="AA16" s="22"/>
      <c r="AB16" s="22">
        <v>2100</v>
      </c>
      <c r="AC16">
        <v>0</v>
      </c>
    </row>
    <row r="17" spans="1:29">
      <c r="A17" s="13">
        <v>10402</v>
      </c>
      <c r="B17" s="14" t="s">
        <v>65</v>
      </c>
      <c r="D17" s="15" t="s">
        <v>118</v>
      </c>
      <c r="E17" s="16">
        <v>10</v>
      </c>
      <c r="F17" s="25" t="s">
        <v>419</v>
      </c>
      <c r="G17" s="17" t="s">
        <v>119</v>
      </c>
      <c r="H17" s="2" t="s">
        <v>120</v>
      </c>
      <c r="I17" s="4" t="s">
        <v>121</v>
      </c>
      <c r="J17" t="s">
        <v>556</v>
      </c>
      <c r="K17" t="s">
        <v>448</v>
      </c>
      <c r="L17" t="s">
        <v>464</v>
      </c>
      <c r="M17" t="s">
        <v>465</v>
      </c>
      <c r="N17" t="s">
        <v>437</v>
      </c>
      <c r="O17" t="s">
        <v>426</v>
      </c>
      <c r="P17" t="s">
        <v>427</v>
      </c>
      <c r="Q17">
        <v>0</v>
      </c>
      <c r="R17">
        <v>0</v>
      </c>
      <c r="S17">
        <v>0</v>
      </c>
      <c r="T17" s="21" t="s">
        <v>70</v>
      </c>
      <c r="U17" s="13"/>
      <c r="V17" s="22"/>
      <c r="W17" s="22">
        <v>11</v>
      </c>
      <c r="X17" s="22">
        <v>402</v>
      </c>
      <c r="Y17" s="22"/>
      <c r="Z17" s="22"/>
      <c r="AA17" s="22"/>
      <c r="AB17" s="22">
        <v>2100</v>
      </c>
      <c r="AC17">
        <v>0</v>
      </c>
    </row>
    <row r="18" spans="1:29" s="1" customFormat="1">
      <c r="A18" s="13">
        <v>10403</v>
      </c>
      <c r="B18" s="14" t="s">
        <v>65</v>
      </c>
      <c r="C18" s="13"/>
      <c r="D18" s="15" t="s">
        <v>122</v>
      </c>
      <c r="E18" s="16">
        <v>50</v>
      </c>
      <c r="F18" s="25" t="s">
        <v>419</v>
      </c>
      <c r="G18" s="17" t="s">
        <v>329</v>
      </c>
      <c r="H18" s="18" t="s">
        <v>124</v>
      </c>
      <c r="I18" s="4" t="s">
        <v>125</v>
      </c>
      <c r="J18" t="s">
        <v>557</v>
      </c>
      <c r="K18" t="s">
        <v>466</v>
      </c>
      <c r="L18" t="s">
        <v>467</v>
      </c>
      <c r="M18" t="s">
        <v>468</v>
      </c>
      <c r="N18" t="s">
        <v>443</v>
      </c>
      <c r="O18" t="s">
        <v>426</v>
      </c>
      <c r="P18" t="s">
        <v>427</v>
      </c>
      <c r="Q18">
        <v>0</v>
      </c>
      <c r="R18">
        <v>0</v>
      </c>
      <c r="S18">
        <v>0</v>
      </c>
      <c r="T18" s="21" t="s">
        <v>70</v>
      </c>
      <c r="U18" s="13"/>
      <c r="V18" s="22"/>
      <c r="W18" s="22">
        <v>11</v>
      </c>
      <c r="X18" s="22">
        <v>403</v>
      </c>
      <c r="Y18" s="22"/>
      <c r="Z18" s="22"/>
      <c r="AA18" s="22"/>
      <c r="AB18" s="22">
        <v>2100</v>
      </c>
      <c r="AC18">
        <v>0</v>
      </c>
    </row>
    <row r="19" spans="1:29" s="1" customFormat="1">
      <c r="A19" s="13">
        <v>10404</v>
      </c>
      <c r="B19" s="14" t="s">
        <v>65</v>
      </c>
      <c r="C19" s="13"/>
      <c r="D19" s="15" t="s">
        <v>126</v>
      </c>
      <c r="E19" s="16">
        <v>10</v>
      </c>
      <c r="F19" s="25" t="s">
        <v>419</v>
      </c>
      <c r="G19" s="17" t="s">
        <v>127</v>
      </c>
      <c r="H19" s="18" t="s">
        <v>128</v>
      </c>
      <c r="I19" s="4" t="s">
        <v>129</v>
      </c>
      <c r="J19" t="s">
        <v>558</v>
      </c>
      <c r="K19" t="s">
        <v>441</v>
      </c>
      <c r="L19" t="s">
        <v>423</v>
      </c>
      <c r="M19" t="s">
        <v>469</v>
      </c>
      <c r="N19" t="s">
        <v>443</v>
      </c>
      <c r="O19" t="s">
        <v>426</v>
      </c>
      <c r="P19" t="s">
        <v>447</v>
      </c>
      <c r="Q19">
        <v>0</v>
      </c>
      <c r="R19">
        <v>0</v>
      </c>
      <c r="S19">
        <v>0</v>
      </c>
      <c r="T19" s="21" t="s">
        <v>70</v>
      </c>
      <c r="U19" s="13"/>
      <c r="V19" s="22"/>
      <c r="W19" s="22">
        <v>11</v>
      </c>
      <c r="X19" s="22">
        <v>404</v>
      </c>
      <c r="Y19" s="22"/>
      <c r="Z19" s="22"/>
      <c r="AA19" s="22"/>
      <c r="AB19" s="22">
        <v>2100</v>
      </c>
      <c r="AC19">
        <v>0</v>
      </c>
    </row>
    <row r="20" spans="1:29" s="1" customFormat="1">
      <c r="A20" s="13">
        <v>10405</v>
      </c>
      <c r="B20" s="14" t="s">
        <v>65</v>
      </c>
      <c r="D20" s="15" t="s">
        <v>130</v>
      </c>
      <c r="E20" s="16">
        <v>10</v>
      </c>
      <c r="F20" s="25" t="s">
        <v>419</v>
      </c>
      <c r="G20" s="17" t="s">
        <v>131</v>
      </c>
      <c r="H20" s="18" t="s">
        <v>132</v>
      </c>
      <c r="I20" s="4" t="s">
        <v>133</v>
      </c>
      <c r="J20" t="s">
        <v>559</v>
      </c>
      <c r="K20" t="s">
        <v>470</v>
      </c>
      <c r="L20" t="s">
        <v>471</v>
      </c>
      <c r="M20" t="s">
        <v>472</v>
      </c>
      <c r="N20" t="s">
        <v>437</v>
      </c>
      <c r="O20" t="s">
        <v>426</v>
      </c>
      <c r="P20" t="s">
        <v>427</v>
      </c>
      <c r="Q20">
        <v>0</v>
      </c>
      <c r="R20">
        <v>0</v>
      </c>
      <c r="S20">
        <v>0</v>
      </c>
      <c r="T20" s="21" t="s">
        <v>70</v>
      </c>
      <c r="W20" s="22">
        <v>11</v>
      </c>
      <c r="X20" s="22">
        <v>405</v>
      </c>
      <c r="AB20" s="22">
        <v>2100</v>
      </c>
      <c r="AC20">
        <v>0</v>
      </c>
    </row>
    <row r="21" spans="1:29" s="1" customFormat="1">
      <c r="A21" s="13">
        <v>10407</v>
      </c>
      <c r="B21" s="14" t="s">
        <v>65</v>
      </c>
      <c r="C21" s="13"/>
      <c r="D21" s="15" t="s">
        <v>134</v>
      </c>
      <c r="E21" s="16">
        <v>10</v>
      </c>
      <c r="F21" s="25" t="s">
        <v>419</v>
      </c>
      <c r="G21" s="17" t="s">
        <v>332</v>
      </c>
      <c r="H21" s="18" t="s">
        <v>136</v>
      </c>
      <c r="I21" s="4" t="s">
        <v>331</v>
      </c>
      <c r="J21" t="s">
        <v>554</v>
      </c>
      <c r="K21" t="s">
        <v>462</v>
      </c>
      <c r="L21" t="s">
        <v>473</v>
      </c>
      <c r="M21" t="s">
        <v>474</v>
      </c>
      <c r="N21" t="s">
        <v>443</v>
      </c>
      <c r="O21" t="s">
        <v>426</v>
      </c>
      <c r="P21" t="s">
        <v>447</v>
      </c>
      <c r="Q21">
        <v>0</v>
      </c>
      <c r="R21">
        <v>0</v>
      </c>
      <c r="S21">
        <v>0</v>
      </c>
      <c r="T21" s="21" t="s">
        <v>70</v>
      </c>
      <c r="U21" s="21"/>
      <c r="V21" s="13"/>
      <c r="W21" s="22">
        <v>11</v>
      </c>
      <c r="X21" s="22">
        <v>407</v>
      </c>
      <c r="Z21" s="22"/>
      <c r="AA21" s="22"/>
      <c r="AB21" s="22">
        <v>2100</v>
      </c>
      <c r="AC21">
        <v>0</v>
      </c>
    </row>
    <row r="22" spans="1:29" s="1" customFormat="1">
      <c r="A22" s="13">
        <v>10409</v>
      </c>
      <c r="B22" s="14" t="s">
        <v>65</v>
      </c>
      <c r="C22" s="13"/>
      <c r="D22" s="15" t="s">
        <v>137</v>
      </c>
      <c r="E22" s="16">
        <v>10</v>
      </c>
      <c r="F22" s="25" t="s">
        <v>419</v>
      </c>
      <c r="G22" s="17" t="s">
        <v>138</v>
      </c>
      <c r="H22" s="18" t="s">
        <v>139</v>
      </c>
      <c r="I22" s="4" t="s">
        <v>140</v>
      </c>
      <c r="J22" t="s">
        <v>560</v>
      </c>
      <c r="K22" t="s">
        <v>475</v>
      </c>
      <c r="L22" t="s">
        <v>476</v>
      </c>
      <c r="M22" t="s">
        <v>477</v>
      </c>
      <c r="N22" t="s">
        <v>437</v>
      </c>
      <c r="O22" t="s">
        <v>426</v>
      </c>
      <c r="P22" t="s">
        <v>427</v>
      </c>
      <c r="Q22">
        <v>0</v>
      </c>
      <c r="R22">
        <v>0</v>
      </c>
      <c r="S22">
        <v>0</v>
      </c>
      <c r="T22" s="21" t="s">
        <v>70</v>
      </c>
      <c r="U22" s="21"/>
      <c r="V22" s="13"/>
      <c r="W22" s="22">
        <v>11</v>
      </c>
      <c r="X22" s="22">
        <v>409</v>
      </c>
      <c r="Z22" s="22"/>
      <c r="AA22" s="22"/>
      <c r="AB22" s="22">
        <v>2100</v>
      </c>
      <c r="AC22">
        <v>0</v>
      </c>
    </row>
    <row r="23" spans="1:29" s="1" customFormat="1">
      <c r="A23" s="13">
        <v>10410</v>
      </c>
      <c r="B23" s="14" t="s">
        <v>65</v>
      </c>
      <c r="C23" s="13"/>
      <c r="D23" s="15" t="s">
        <v>141</v>
      </c>
      <c r="E23" s="16">
        <v>10</v>
      </c>
      <c r="F23" s="25" t="s">
        <v>419</v>
      </c>
      <c r="G23" s="17" t="s">
        <v>142</v>
      </c>
      <c r="H23" s="18" t="s">
        <v>143</v>
      </c>
      <c r="I23" s="4" t="s">
        <v>144</v>
      </c>
      <c r="J23" t="s">
        <v>546</v>
      </c>
      <c r="K23" t="s">
        <v>478</v>
      </c>
      <c r="L23" t="s">
        <v>479</v>
      </c>
      <c r="M23" t="s">
        <v>480</v>
      </c>
      <c r="N23" t="s">
        <v>443</v>
      </c>
      <c r="O23" t="s">
        <v>426</v>
      </c>
      <c r="P23" t="s">
        <v>427</v>
      </c>
      <c r="Q23">
        <v>0</v>
      </c>
      <c r="R23">
        <v>0</v>
      </c>
      <c r="S23">
        <v>0</v>
      </c>
      <c r="T23" s="21" t="s">
        <v>70</v>
      </c>
      <c r="U23" s="21"/>
      <c r="V23" s="13"/>
      <c r="W23" s="22">
        <v>11</v>
      </c>
      <c r="X23" s="22">
        <v>410</v>
      </c>
      <c r="Z23" s="22"/>
      <c r="AA23" s="22"/>
      <c r="AB23" s="22">
        <v>2100</v>
      </c>
      <c r="AC23">
        <v>0</v>
      </c>
    </row>
    <row r="24" spans="1:29">
      <c r="A24" s="13">
        <v>10412</v>
      </c>
      <c r="B24" s="14" t="s">
        <v>65</v>
      </c>
      <c r="D24" s="15" t="s">
        <v>145</v>
      </c>
      <c r="E24" s="16">
        <v>30</v>
      </c>
      <c r="F24" s="25" t="s">
        <v>419</v>
      </c>
      <c r="G24" s="17" t="s">
        <v>330</v>
      </c>
      <c r="H24" s="18" t="s">
        <v>147</v>
      </c>
      <c r="I24" s="4" t="s">
        <v>148</v>
      </c>
      <c r="J24" t="s">
        <v>546</v>
      </c>
      <c r="K24" t="s">
        <v>481</v>
      </c>
      <c r="L24" t="s">
        <v>482</v>
      </c>
      <c r="M24" t="s">
        <v>418</v>
      </c>
      <c r="N24" t="s">
        <v>425</v>
      </c>
      <c r="O24" t="s">
        <v>426</v>
      </c>
      <c r="P24" t="s">
        <v>427</v>
      </c>
      <c r="Q24">
        <v>0</v>
      </c>
      <c r="R24">
        <v>0</v>
      </c>
      <c r="S24">
        <v>0</v>
      </c>
      <c r="T24" s="21" t="s">
        <v>70</v>
      </c>
      <c r="U24" s="13"/>
      <c r="V24" s="22"/>
      <c r="W24" s="22">
        <v>11</v>
      </c>
      <c r="X24" s="22">
        <v>412</v>
      </c>
      <c r="Y24" s="22"/>
      <c r="Z24" s="22"/>
      <c r="AA24" s="22"/>
      <c r="AB24" s="22">
        <v>2100</v>
      </c>
      <c r="AC24">
        <v>0</v>
      </c>
    </row>
    <row r="25" spans="1:29">
      <c r="A25" s="13">
        <v>10413</v>
      </c>
      <c r="B25" s="14" t="s">
        <v>65</v>
      </c>
      <c r="D25" s="15" t="s">
        <v>149</v>
      </c>
      <c r="E25" s="16">
        <v>10</v>
      </c>
      <c r="F25" s="25" t="s">
        <v>419</v>
      </c>
      <c r="G25" s="17" t="s">
        <v>150</v>
      </c>
      <c r="H25" s="18" t="s">
        <v>151</v>
      </c>
      <c r="I25" s="4" t="s">
        <v>152</v>
      </c>
      <c r="J25" t="s">
        <v>557</v>
      </c>
      <c r="K25" t="s">
        <v>459</v>
      </c>
      <c r="L25" t="s">
        <v>428</v>
      </c>
      <c r="M25" t="s">
        <v>483</v>
      </c>
      <c r="N25" t="s">
        <v>443</v>
      </c>
      <c r="O25" t="s">
        <v>426</v>
      </c>
      <c r="P25" t="s">
        <v>427</v>
      </c>
      <c r="Q25">
        <v>0</v>
      </c>
      <c r="R25">
        <v>0</v>
      </c>
      <c r="S25">
        <v>0</v>
      </c>
      <c r="T25" s="21" t="s">
        <v>70</v>
      </c>
      <c r="U25" s="13"/>
      <c r="V25" s="22"/>
      <c r="W25" s="22">
        <v>11</v>
      </c>
      <c r="X25" s="22">
        <v>413</v>
      </c>
      <c r="Y25" s="22"/>
      <c r="Z25" s="22"/>
      <c r="AA25" s="22"/>
      <c r="AB25" s="22">
        <v>2100</v>
      </c>
      <c r="AC25">
        <v>0</v>
      </c>
    </row>
    <row r="26" spans="1:29">
      <c r="A26" s="13">
        <v>10414</v>
      </c>
      <c r="B26" s="14" t="s">
        <v>65</v>
      </c>
      <c r="D26" s="15" t="s">
        <v>153</v>
      </c>
      <c r="E26" s="16">
        <v>50</v>
      </c>
      <c r="F26" s="25" t="s">
        <v>419</v>
      </c>
      <c r="G26" s="17" t="s">
        <v>154</v>
      </c>
      <c r="H26" s="18" t="s">
        <v>68</v>
      </c>
      <c r="I26" s="4" t="s">
        <v>155</v>
      </c>
      <c r="J26" t="s">
        <v>561</v>
      </c>
      <c r="K26" t="s">
        <v>484</v>
      </c>
      <c r="L26" t="s">
        <v>473</v>
      </c>
      <c r="M26" t="s">
        <v>485</v>
      </c>
      <c r="N26" t="s">
        <v>425</v>
      </c>
      <c r="O26" t="s">
        <v>426</v>
      </c>
      <c r="P26" t="s">
        <v>427</v>
      </c>
      <c r="Q26">
        <v>0</v>
      </c>
      <c r="R26">
        <v>0</v>
      </c>
      <c r="S26">
        <v>0</v>
      </c>
      <c r="T26" s="21" t="s">
        <v>70</v>
      </c>
      <c r="U26" s="13"/>
      <c r="V26" s="22"/>
      <c r="W26" s="22">
        <v>11</v>
      </c>
      <c r="X26" s="22">
        <v>414</v>
      </c>
      <c r="Y26" s="22"/>
      <c r="Z26" s="22"/>
      <c r="AA26" s="22"/>
      <c r="AB26" s="22">
        <v>2100</v>
      </c>
      <c r="AC26">
        <v>0</v>
      </c>
    </row>
    <row r="27" spans="1:29">
      <c r="A27" s="13">
        <v>10415</v>
      </c>
      <c r="B27" s="14" t="s">
        <v>65</v>
      </c>
      <c r="D27" s="15" t="s">
        <v>156</v>
      </c>
      <c r="E27" s="16">
        <v>50</v>
      </c>
      <c r="F27" s="25" t="s">
        <v>419</v>
      </c>
      <c r="G27" s="17" t="s">
        <v>157</v>
      </c>
      <c r="H27" s="18" t="s">
        <v>158</v>
      </c>
      <c r="I27" s="4" t="s">
        <v>159</v>
      </c>
      <c r="J27" t="s">
        <v>562</v>
      </c>
      <c r="K27" t="s">
        <v>486</v>
      </c>
      <c r="L27" t="s">
        <v>460</v>
      </c>
      <c r="M27" t="s">
        <v>487</v>
      </c>
      <c r="N27" t="s">
        <v>443</v>
      </c>
      <c r="O27" t="s">
        <v>426</v>
      </c>
      <c r="P27" t="s">
        <v>427</v>
      </c>
      <c r="Q27">
        <v>0</v>
      </c>
      <c r="R27">
        <v>0</v>
      </c>
      <c r="S27">
        <v>0</v>
      </c>
      <c r="T27" s="21" t="s">
        <v>70</v>
      </c>
      <c r="U27" s="1"/>
      <c r="V27" s="1"/>
      <c r="W27" s="22">
        <v>11</v>
      </c>
      <c r="X27" s="22">
        <v>415</v>
      </c>
      <c r="Y27" s="1"/>
      <c r="Z27" s="1"/>
      <c r="AA27" s="1"/>
      <c r="AB27" s="22">
        <v>2100</v>
      </c>
      <c r="AC27">
        <v>0</v>
      </c>
    </row>
    <row r="28" spans="1:29">
      <c r="A28" s="13">
        <v>10416</v>
      </c>
      <c r="B28" s="14" t="s">
        <v>65</v>
      </c>
      <c r="D28" s="15" t="s">
        <v>160</v>
      </c>
      <c r="E28" s="16">
        <v>50</v>
      </c>
      <c r="F28" s="25" t="s">
        <v>419</v>
      </c>
      <c r="G28" s="17" t="s">
        <v>161</v>
      </c>
      <c r="H28" s="18" t="s">
        <v>162</v>
      </c>
      <c r="I28" s="4" t="s">
        <v>163</v>
      </c>
      <c r="J28" t="s">
        <v>563</v>
      </c>
      <c r="K28" t="s">
        <v>456</v>
      </c>
      <c r="L28" t="s">
        <v>488</v>
      </c>
      <c r="M28" t="s">
        <v>489</v>
      </c>
      <c r="N28" t="s">
        <v>425</v>
      </c>
      <c r="O28" t="s">
        <v>426</v>
      </c>
      <c r="P28" t="s">
        <v>427</v>
      </c>
      <c r="Q28">
        <v>0</v>
      </c>
      <c r="R28">
        <v>0</v>
      </c>
      <c r="S28">
        <v>0</v>
      </c>
      <c r="T28" s="21" t="s">
        <v>70</v>
      </c>
      <c r="U28" s="21"/>
      <c r="V28" s="13"/>
      <c r="W28" s="22">
        <v>11</v>
      </c>
      <c r="X28" s="22">
        <v>416</v>
      </c>
      <c r="Y28" s="1"/>
      <c r="Z28" s="22"/>
      <c r="AA28" s="22"/>
      <c r="AB28" s="22">
        <v>2100</v>
      </c>
      <c r="AC28">
        <v>0</v>
      </c>
    </row>
    <row r="29" spans="1:29">
      <c r="A29" s="13">
        <v>10417</v>
      </c>
      <c r="B29" s="14" t="s">
        <v>65</v>
      </c>
      <c r="D29" s="15" t="s">
        <v>164</v>
      </c>
      <c r="E29" s="16">
        <v>100</v>
      </c>
      <c r="F29" s="25" t="s">
        <v>419</v>
      </c>
      <c r="G29" s="17" t="s">
        <v>165</v>
      </c>
      <c r="H29" s="18" t="s">
        <v>166</v>
      </c>
      <c r="I29" s="4" t="s">
        <v>167</v>
      </c>
      <c r="J29" t="s">
        <v>564</v>
      </c>
      <c r="K29" t="s">
        <v>451</v>
      </c>
      <c r="L29" t="s">
        <v>460</v>
      </c>
      <c r="M29" t="s">
        <v>490</v>
      </c>
      <c r="N29" t="s">
        <v>425</v>
      </c>
      <c r="O29" t="s">
        <v>426</v>
      </c>
      <c r="P29" t="s">
        <v>427</v>
      </c>
      <c r="Q29">
        <v>0</v>
      </c>
      <c r="R29">
        <v>0</v>
      </c>
      <c r="S29">
        <v>0</v>
      </c>
      <c r="T29" s="21" t="s">
        <v>70</v>
      </c>
      <c r="U29" s="21"/>
      <c r="V29" s="13"/>
      <c r="W29" s="22">
        <v>11</v>
      </c>
      <c r="X29" s="22">
        <v>417</v>
      </c>
      <c r="Y29" s="1"/>
      <c r="Z29" s="22"/>
      <c r="AA29" s="22"/>
      <c r="AB29" s="22">
        <v>2100</v>
      </c>
      <c r="AC29">
        <v>0</v>
      </c>
    </row>
    <row r="30" spans="1:29">
      <c r="A30" s="13">
        <v>10418</v>
      </c>
      <c r="B30" s="14" t="s">
        <v>65</v>
      </c>
      <c r="D30" s="15" t="s">
        <v>168</v>
      </c>
      <c r="E30" s="16">
        <v>10</v>
      </c>
      <c r="F30" s="25" t="s">
        <v>419</v>
      </c>
      <c r="G30" s="17" t="s">
        <v>169</v>
      </c>
      <c r="H30" s="18" t="s">
        <v>170</v>
      </c>
      <c r="I30" s="4" t="s">
        <v>171</v>
      </c>
      <c r="J30" t="s">
        <v>565</v>
      </c>
      <c r="K30" t="s">
        <v>491</v>
      </c>
      <c r="L30" t="s">
        <v>445</v>
      </c>
      <c r="M30" t="s">
        <v>492</v>
      </c>
      <c r="N30" t="s">
        <v>425</v>
      </c>
      <c r="O30" t="s">
        <v>426</v>
      </c>
      <c r="P30" t="s">
        <v>427</v>
      </c>
      <c r="Q30">
        <v>0</v>
      </c>
      <c r="R30">
        <v>0</v>
      </c>
      <c r="S30">
        <v>0</v>
      </c>
      <c r="T30" s="21" t="s">
        <v>70</v>
      </c>
      <c r="U30" s="21"/>
      <c r="V30" s="13"/>
      <c r="W30" s="22">
        <v>11</v>
      </c>
      <c r="X30" s="22">
        <v>418</v>
      </c>
      <c r="Y30" s="1"/>
      <c r="Z30" s="22"/>
      <c r="AA30" s="22"/>
      <c r="AB30" s="22">
        <v>2100</v>
      </c>
      <c r="AC30">
        <v>0</v>
      </c>
    </row>
    <row r="31" spans="1:29">
      <c r="A31" s="13">
        <v>10501</v>
      </c>
      <c r="B31" s="14" t="s">
        <v>65</v>
      </c>
      <c r="D31" s="15" t="s">
        <v>172</v>
      </c>
      <c r="E31" s="16">
        <v>10</v>
      </c>
      <c r="F31" s="25" t="s">
        <v>419</v>
      </c>
      <c r="G31" s="17" t="s">
        <v>173</v>
      </c>
      <c r="H31" s="18" t="s">
        <v>174</v>
      </c>
      <c r="I31" s="4" t="s">
        <v>175</v>
      </c>
      <c r="J31" t="s">
        <v>546</v>
      </c>
      <c r="K31" t="s">
        <v>478</v>
      </c>
      <c r="L31" t="s">
        <v>435</v>
      </c>
      <c r="M31" t="s">
        <v>493</v>
      </c>
      <c r="N31" t="s">
        <v>437</v>
      </c>
      <c r="O31" t="s">
        <v>426</v>
      </c>
      <c r="P31" t="s">
        <v>427</v>
      </c>
      <c r="Q31">
        <v>0</v>
      </c>
      <c r="R31">
        <v>0</v>
      </c>
      <c r="S31">
        <v>0</v>
      </c>
      <c r="T31" s="21" t="s">
        <v>70</v>
      </c>
      <c r="U31" s="21"/>
      <c r="V31" s="13"/>
      <c r="W31" s="22">
        <v>11</v>
      </c>
      <c r="X31" s="22">
        <v>501</v>
      </c>
      <c r="Y31" s="1"/>
      <c r="Z31" s="22"/>
      <c r="AA31" s="22"/>
      <c r="AB31" s="22">
        <v>2100</v>
      </c>
      <c r="AC31">
        <v>0</v>
      </c>
    </row>
    <row r="32" spans="1:29">
      <c r="A32" s="13">
        <v>10502</v>
      </c>
      <c r="B32" s="15" t="s">
        <v>65</v>
      </c>
      <c r="D32" s="15" t="s">
        <v>176</v>
      </c>
      <c r="E32" s="16">
        <v>10</v>
      </c>
      <c r="F32" s="25" t="s">
        <v>419</v>
      </c>
      <c r="G32" s="17" t="s">
        <v>177</v>
      </c>
      <c r="H32" s="2" t="s">
        <v>178</v>
      </c>
      <c r="I32" s="4" t="s">
        <v>179</v>
      </c>
      <c r="J32" t="s">
        <v>549</v>
      </c>
      <c r="K32" t="s">
        <v>466</v>
      </c>
      <c r="L32" t="s">
        <v>473</v>
      </c>
      <c r="M32" t="s">
        <v>494</v>
      </c>
      <c r="N32" t="s">
        <v>425</v>
      </c>
      <c r="O32" t="s">
        <v>426</v>
      </c>
      <c r="P32" t="s">
        <v>427</v>
      </c>
      <c r="Q32">
        <v>0</v>
      </c>
      <c r="R32">
        <v>0</v>
      </c>
      <c r="S32">
        <v>0</v>
      </c>
      <c r="T32" s="21" t="s">
        <v>70</v>
      </c>
      <c r="U32" s="13"/>
      <c r="V32" s="22"/>
      <c r="W32" s="22">
        <v>11</v>
      </c>
      <c r="X32" s="22">
        <v>502</v>
      </c>
      <c r="Y32" s="22"/>
      <c r="Z32" s="22"/>
      <c r="AA32" s="22"/>
      <c r="AB32" s="22">
        <v>2100</v>
      </c>
      <c r="AC32">
        <v>0</v>
      </c>
    </row>
    <row r="33" spans="1:29">
      <c r="A33" s="13">
        <v>10503</v>
      </c>
      <c r="B33" s="15" t="s">
        <v>65</v>
      </c>
      <c r="D33" s="15" t="s">
        <v>180</v>
      </c>
      <c r="E33" s="16">
        <v>10</v>
      </c>
      <c r="F33" s="25" t="s">
        <v>419</v>
      </c>
      <c r="G33" s="17" t="s">
        <v>181</v>
      </c>
      <c r="H33" s="2" t="s">
        <v>182</v>
      </c>
      <c r="I33" s="4" t="s">
        <v>183</v>
      </c>
      <c r="J33" t="s">
        <v>548</v>
      </c>
      <c r="K33" t="s">
        <v>495</v>
      </c>
      <c r="L33" t="s">
        <v>476</v>
      </c>
      <c r="M33" t="s">
        <v>496</v>
      </c>
      <c r="N33" t="s">
        <v>437</v>
      </c>
      <c r="O33" t="s">
        <v>426</v>
      </c>
      <c r="P33" t="s">
        <v>427</v>
      </c>
      <c r="Q33">
        <v>0</v>
      </c>
      <c r="R33">
        <v>0</v>
      </c>
      <c r="S33">
        <v>0</v>
      </c>
      <c r="T33" s="21" t="s">
        <v>70</v>
      </c>
      <c r="U33" s="13"/>
      <c r="V33" s="22"/>
      <c r="W33" s="22">
        <v>11</v>
      </c>
      <c r="X33" s="22">
        <v>503</v>
      </c>
      <c r="Y33" s="22"/>
      <c r="Z33" s="22"/>
      <c r="AA33" s="22"/>
      <c r="AB33" s="22">
        <v>2100</v>
      </c>
      <c r="AC33">
        <v>0</v>
      </c>
    </row>
    <row r="34" spans="1:29">
      <c r="A34" s="13">
        <v>10504</v>
      </c>
      <c r="B34" s="15" t="s">
        <v>65</v>
      </c>
      <c r="D34" s="15" t="s">
        <v>184</v>
      </c>
      <c r="E34" s="16">
        <v>50</v>
      </c>
      <c r="F34" s="25" t="s">
        <v>419</v>
      </c>
      <c r="G34" s="17" t="s">
        <v>185</v>
      </c>
      <c r="H34" s="2" t="s">
        <v>186</v>
      </c>
      <c r="I34" s="4" t="s">
        <v>187</v>
      </c>
      <c r="J34" t="s">
        <v>562</v>
      </c>
      <c r="K34" t="s">
        <v>456</v>
      </c>
      <c r="L34" t="s">
        <v>476</v>
      </c>
      <c r="M34" t="s">
        <v>497</v>
      </c>
      <c r="N34" t="s">
        <v>443</v>
      </c>
      <c r="O34" t="s">
        <v>426</v>
      </c>
      <c r="P34" t="s">
        <v>427</v>
      </c>
      <c r="Q34">
        <v>0</v>
      </c>
      <c r="R34">
        <v>0</v>
      </c>
      <c r="S34">
        <v>0</v>
      </c>
      <c r="T34" s="21" t="s">
        <v>70</v>
      </c>
      <c r="U34" s="1"/>
      <c r="V34" s="1"/>
      <c r="W34" s="22">
        <v>11</v>
      </c>
      <c r="X34" s="22">
        <v>504</v>
      </c>
      <c r="Y34" s="1"/>
      <c r="Z34" s="1"/>
      <c r="AA34" s="1"/>
      <c r="AB34" s="22">
        <v>2100</v>
      </c>
      <c r="AC34">
        <v>0</v>
      </c>
    </row>
    <row r="35" spans="1:29">
      <c r="A35" s="13">
        <v>10505</v>
      </c>
      <c r="B35" s="15" t="s">
        <v>65</v>
      </c>
      <c r="D35" s="15" t="s">
        <v>188</v>
      </c>
      <c r="E35" s="16">
        <v>10</v>
      </c>
      <c r="F35" s="25" t="s">
        <v>419</v>
      </c>
      <c r="G35" s="17" t="s">
        <v>189</v>
      </c>
      <c r="H35" s="2" t="s">
        <v>190</v>
      </c>
      <c r="I35" s="4" t="s">
        <v>191</v>
      </c>
      <c r="J35" t="s">
        <v>551</v>
      </c>
      <c r="K35" t="s">
        <v>453</v>
      </c>
      <c r="L35" t="s">
        <v>439</v>
      </c>
      <c r="M35" t="s">
        <v>498</v>
      </c>
      <c r="N35" t="s">
        <v>425</v>
      </c>
      <c r="O35" t="s">
        <v>426</v>
      </c>
      <c r="P35" t="s">
        <v>427</v>
      </c>
      <c r="Q35">
        <v>0</v>
      </c>
      <c r="R35">
        <v>0</v>
      </c>
      <c r="S35">
        <v>0</v>
      </c>
      <c r="T35" s="21" t="s">
        <v>70</v>
      </c>
      <c r="U35" s="13"/>
      <c r="V35" s="22"/>
      <c r="W35" s="22">
        <v>11</v>
      </c>
      <c r="X35" s="22">
        <v>505</v>
      </c>
      <c r="Y35" s="22"/>
      <c r="Z35" s="22"/>
      <c r="AA35" s="22"/>
      <c r="AB35" s="22">
        <v>2100</v>
      </c>
      <c r="AC35">
        <v>0</v>
      </c>
    </row>
    <row r="36" spans="1:29">
      <c r="A36" s="13">
        <v>10506</v>
      </c>
      <c r="B36" s="15" t="s">
        <v>65</v>
      </c>
      <c r="D36" s="15" t="s">
        <v>192</v>
      </c>
      <c r="E36" s="16">
        <v>10</v>
      </c>
      <c r="F36" s="25" t="s">
        <v>419</v>
      </c>
      <c r="G36" s="17" t="s">
        <v>193</v>
      </c>
      <c r="H36" s="2" t="s">
        <v>194</v>
      </c>
      <c r="I36" s="4" t="s">
        <v>195</v>
      </c>
      <c r="J36" t="s">
        <v>566</v>
      </c>
      <c r="K36" t="s">
        <v>491</v>
      </c>
      <c r="L36" t="s">
        <v>464</v>
      </c>
      <c r="M36" t="s">
        <v>499</v>
      </c>
      <c r="N36" t="s">
        <v>425</v>
      </c>
      <c r="O36" t="s">
        <v>426</v>
      </c>
      <c r="P36" t="s">
        <v>427</v>
      </c>
      <c r="Q36">
        <v>0</v>
      </c>
      <c r="R36">
        <v>0</v>
      </c>
      <c r="S36">
        <v>0</v>
      </c>
      <c r="T36" s="21" t="s">
        <v>70</v>
      </c>
      <c r="U36" s="13"/>
      <c r="V36" s="22"/>
      <c r="W36" s="22">
        <v>11</v>
      </c>
      <c r="X36" s="22">
        <v>506</v>
      </c>
      <c r="Y36" s="22"/>
      <c r="Z36" s="22"/>
      <c r="AA36" s="22"/>
      <c r="AB36" s="22">
        <v>2100</v>
      </c>
      <c r="AC36">
        <v>0</v>
      </c>
    </row>
    <row r="37" spans="1:29">
      <c r="A37" s="13">
        <v>10507</v>
      </c>
      <c r="B37" s="15" t="s">
        <v>65</v>
      </c>
      <c r="D37" s="15" t="s">
        <v>196</v>
      </c>
      <c r="E37" s="16">
        <v>10</v>
      </c>
      <c r="F37" s="25" t="s">
        <v>419</v>
      </c>
      <c r="G37" s="17" t="s">
        <v>197</v>
      </c>
      <c r="H37" s="2" t="s">
        <v>198</v>
      </c>
      <c r="I37" s="4" t="s">
        <v>199</v>
      </c>
      <c r="J37" t="s">
        <v>567</v>
      </c>
      <c r="K37" t="s">
        <v>456</v>
      </c>
      <c r="L37" t="s">
        <v>476</v>
      </c>
      <c r="M37" t="s">
        <v>500</v>
      </c>
      <c r="N37" t="s">
        <v>437</v>
      </c>
      <c r="O37" t="s">
        <v>426</v>
      </c>
      <c r="P37" t="s">
        <v>427</v>
      </c>
      <c r="Q37">
        <v>0</v>
      </c>
      <c r="R37">
        <v>0</v>
      </c>
      <c r="S37">
        <v>0</v>
      </c>
      <c r="T37" s="21" t="s">
        <v>70</v>
      </c>
      <c r="U37" s="1"/>
      <c r="V37" s="1"/>
      <c r="W37" s="22">
        <v>11</v>
      </c>
      <c r="X37" s="22">
        <v>507</v>
      </c>
      <c r="Y37" s="1"/>
      <c r="Z37" s="1"/>
      <c r="AA37" s="1"/>
      <c r="AB37" s="22">
        <v>2100</v>
      </c>
      <c r="AC37">
        <v>0</v>
      </c>
    </row>
    <row r="38" spans="1:29">
      <c r="A38" s="13">
        <v>10508</v>
      </c>
      <c r="B38" s="15" t="s">
        <v>65</v>
      </c>
      <c r="D38" s="15" t="s">
        <v>200</v>
      </c>
      <c r="E38" s="16">
        <v>10</v>
      </c>
      <c r="F38" s="25" t="s">
        <v>419</v>
      </c>
      <c r="G38" s="17" t="s">
        <v>201</v>
      </c>
      <c r="H38" s="2" t="s">
        <v>202</v>
      </c>
      <c r="I38" s="4" t="s">
        <v>203</v>
      </c>
      <c r="J38" t="s">
        <v>568</v>
      </c>
      <c r="K38" t="s">
        <v>448</v>
      </c>
      <c r="L38" t="s">
        <v>449</v>
      </c>
      <c r="M38" t="s">
        <v>501</v>
      </c>
      <c r="N38" t="s">
        <v>443</v>
      </c>
      <c r="O38" t="s">
        <v>426</v>
      </c>
      <c r="P38" t="s">
        <v>427</v>
      </c>
      <c r="Q38">
        <v>0</v>
      </c>
      <c r="R38">
        <v>0</v>
      </c>
      <c r="S38">
        <v>0</v>
      </c>
      <c r="T38" s="21" t="s">
        <v>70</v>
      </c>
      <c r="U38" s="13"/>
      <c r="V38" s="22"/>
      <c r="W38" s="22">
        <v>11</v>
      </c>
      <c r="X38" s="22">
        <v>508</v>
      </c>
      <c r="Y38" s="22"/>
      <c r="Z38" s="22"/>
      <c r="AA38" s="22"/>
      <c r="AB38" s="22">
        <v>2100</v>
      </c>
      <c r="AC38">
        <v>0</v>
      </c>
    </row>
    <row r="39" spans="1:29">
      <c r="A39" s="13">
        <v>10509</v>
      </c>
      <c r="B39" s="15" t="s">
        <v>65</v>
      </c>
      <c r="D39" s="15" t="s">
        <v>204</v>
      </c>
      <c r="E39" s="16">
        <v>50</v>
      </c>
      <c r="F39" s="25" t="s">
        <v>419</v>
      </c>
      <c r="G39" s="17" t="s">
        <v>205</v>
      </c>
      <c r="H39" s="2" t="s">
        <v>206</v>
      </c>
      <c r="I39" s="4" t="s">
        <v>207</v>
      </c>
      <c r="J39" t="s">
        <v>547</v>
      </c>
      <c r="K39" t="s">
        <v>422</v>
      </c>
      <c r="L39" t="s">
        <v>476</v>
      </c>
      <c r="M39" t="s">
        <v>502</v>
      </c>
      <c r="N39" t="s">
        <v>425</v>
      </c>
      <c r="O39" t="s">
        <v>426</v>
      </c>
      <c r="P39" t="s">
        <v>427</v>
      </c>
      <c r="Q39">
        <v>0</v>
      </c>
      <c r="R39">
        <v>0</v>
      </c>
      <c r="S39">
        <v>0</v>
      </c>
      <c r="T39" s="21" t="s">
        <v>70</v>
      </c>
      <c r="U39" s="13"/>
      <c r="V39" s="22"/>
      <c r="W39" s="22">
        <v>11</v>
      </c>
      <c r="X39" s="22">
        <v>509</v>
      </c>
      <c r="Y39" s="22"/>
      <c r="Z39" s="22"/>
      <c r="AA39" s="22"/>
      <c r="AB39" s="22">
        <v>2100</v>
      </c>
      <c r="AC39">
        <v>0</v>
      </c>
    </row>
    <row r="40" spans="1:29">
      <c r="A40" s="13">
        <v>10510</v>
      </c>
      <c r="B40" s="15" t="s">
        <v>65</v>
      </c>
      <c r="D40" s="15" t="s">
        <v>208</v>
      </c>
      <c r="E40" s="16">
        <v>10</v>
      </c>
      <c r="F40" s="25" t="s">
        <v>419</v>
      </c>
      <c r="G40" s="17" t="s">
        <v>209</v>
      </c>
      <c r="H40" s="2" t="s">
        <v>210</v>
      </c>
      <c r="I40" s="4" t="s">
        <v>211</v>
      </c>
      <c r="J40" t="s">
        <v>547</v>
      </c>
      <c r="K40" t="s">
        <v>481</v>
      </c>
      <c r="L40" t="s">
        <v>503</v>
      </c>
      <c r="M40" t="s">
        <v>496</v>
      </c>
      <c r="N40" t="s">
        <v>437</v>
      </c>
      <c r="O40" t="s">
        <v>426</v>
      </c>
      <c r="P40" t="s">
        <v>427</v>
      </c>
      <c r="Q40">
        <v>0</v>
      </c>
      <c r="R40">
        <v>0</v>
      </c>
      <c r="S40">
        <v>0</v>
      </c>
      <c r="T40" s="21" t="s">
        <v>70</v>
      </c>
      <c r="U40" s="1"/>
      <c r="V40" s="1"/>
      <c r="W40" s="22">
        <v>11</v>
      </c>
      <c r="X40" s="22">
        <v>510</v>
      </c>
      <c r="Y40" s="1"/>
      <c r="Z40" s="1"/>
      <c r="AA40" s="1"/>
      <c r="AB40" s="22">
        <v>2100</v>
      </c>
      <c r="AC40">
        <v>0</v>
      </c>
    </row>
    <row r="41" spans="1:29">
      <c r="A41" s="13">
        <v>10511</v>
      </c>
      <c r="B41" s="15" t="s">
        <v>65</v>
      </c>
      <c r="D41" s="15" t="s">
        <v>212</v>
      </c>
      <c r="E41" s="16">
        <v>50</v>
      </c>
      <c r="F41" s="25" t="s">
        <v>419</v>
      </c>
      <c r="G41" s="17" t="s">
        <v>213</v>
      </c>
      <c r="H41" s="2" t="s">
        <v>214</v>
      </c>
      <c r="I41" s="4" t="s">
        <v>215</v>
      </c>
      <c r="J41" t="s">
        <v>550</v>
      </c>
      <c r="K41" t="s">
        <v>451</v>
      </c>
      <c r="L41" t="s">
        <v>445</v>
      </c>
      <c r="M41" t="s">
        <v>504</v>
      </c>
      <c r="N41" t="s">
        <v>425</v>
      </c>
      <c r="O41" t="s">
        <v>426</v>
      </c>
      <c r="P41" t="s">
        <v>427</v>
      </c>
      <c r="Q41">
        <v>0</v>
      </c>
      <c r="R41">
        <v>0</v>
      </c>
      <c r="S41">
        <v>0</v>
      </c>
      <c r="T41" s="21" t="s">
        <v>70</v>
      </c>
      <c r="U41" s="13"/>
      <c r="V41" s="22"/>
      <c r="W41" s="22">
        <v>11</v>
      </c>
      <c r="X41" s="22">
        <v>511</v>
      </c>
      <c r="Y41" s="22"/>
      <c r="Z41" s="22"/>
      <c r="AA41" s="22"/>
      <c r="AB41" s="22">
        <v>2100</v>
      </c>
      <c r="AC41">
        <v>0</v>
      </c>
    </row>
    <row r="42" spans="1:29">
      <c r="A42" s="13">
        <v>10512</v>
      </c>
      <c r="B42" s="15" t="s">
        <v>65</v>
      </c>
      <c r="D42" s="15" t="s">
        <v>216</v>
      </c>
      <c r="E42" s="16">
        <v>10</v>
      </c>
      <c r="F42" s="25" t="s">
        <v>419</v>
      </c>
      <c r="G42" s="17" t="s">
        <v>217</v>
      </c>
      <c r="H42" s="2" t="s">
        <v>218</v>
      </c>
      <c r="I42" s="4" t="s">
        <v>219</v>
      </c>
      <c r="J42" t="s">
        <v>569</v>
      </c>
      <c r="K42" t="s">
        <v>491</v>
      </c>
      <c r="L42" t="s">
        <v>471</v>
      </c>
      <c r="M42" t="s">
        <v>492</v>
      </c>
      <c r="N42" t="s">
        <v>433</v>
      </c>
      <c r="O42" t="s">
        <v>426</v>
      </c>
      <c r="P42" t="s">
        <v>447</v>
      </c>
      <c r="Q42">
        <v>0</v>
      </c>
      <c r="R42">
        <v>0</v>
      </c>
      <c r="S42">
        <v>0</v>
      </c>
      <c r="T42" s="21" t="s">
        <v>70</v>
      </c>
      <c r="U42" s="13"/>
      <c r="V42" s="22"/>
      <c r="W42" s="22">
        <v>11</v>
      </c>
      <c r="X42" s="22">
        <v>512</v>
      </c>
      <c r="Y42" s="22"/>
      <c r="Z42" s="22"/>
      <c r="AA42" s="22"/>
      <c r="AB42" s="22">
        <v>2100</v>
      </c>
      <c r="AC42">
        <v>0</v>
      </c>
    </row>
    <row r="43" spans="1:29">
      <c r="A43" s="13">
        <v>10513</v>
      </c>
      <c r="B43" s="15" t="s">
        <v>65</v>
      </c>
      <c r="D43" s="15" t="s">
        <v>220</v>
      </c>
      <c r="E43" s="16">
        <v>10</v>
      </c>
      <c r="F43" s="25" t="s">
        <v>419</v>
      </c>
      <c r="G43" s="17" t="s">
        <v>221</v>
      </c>
      <c r="H43" s="2" t="s">
        <v>222</v>
      </c>
      <c r="I43" s="4" t="s">
        <v>223</v>
      </c>
      <c r="J43" t="s">
        <v>566</v>
      </c>
      <c r="K43" t="s">
        <v>505</v>
      </c>
      <c r="L43" t="s">
        <v>482</v>
      </c>
      <c r="M43" t="s">
        <v>506</v>
      </c>
      <c r="N43" t="s">
        <v>437</v>
      </c>
      <c r="O43" t="s">
        <v>426</v>
      </c>
      <c r="P43" t="s">
        <v>427</v>
      </c>
      <c r="Q43">
        <v>0</v>
      </c>
      <c r="R43">
        <v>0</v>
      </c>
      <c r="S43">
        <v>0</v>
      </c>
      <c r="T43" s="21" t="s">
        <v>70</v>
      </c>
      <c r="U43" s="1"/>
      <c r="V43" s="1"/>
      <c r="W43" s="22">
        <v>11</v>
      </c>
      <c r="X43" s="22">
        <v>513</v>
      </c>
      <c r="Y43" s="1"/>
      <c r="Z43" s="1"/>
      <c r="AA43" s="1"/>
      <c r="AB43" s="22">
        <v>2100</v>
      </c>
      <c r="AC43">
        <v>0</v>
      </c>
    </row>
    <row r="44" spans="1:29">
      <c r="A44" s="13">
        <v>10514</v>
      </c>
      <c r="B44" s="15" t="s">
        <v>65</v>
      </c>
      <c r="D44" s="15" t="s">
        <v>224</v>
      </c>
      <c r="E44" s="16">
        <v>80</v>
      </c>
      <c r="F44" s="25" t="s">
        <v>419</v>
      </c>
      <c r="G44" s="17" t="s">
        <v>225</v>
      </c>
      <c r="H44" s="2" t="s">
        <v>226</v>
      </c>
      <c r="I44" s="4" t="s">
        <v>227</v>
      </c>
      <c r="J44" t="s">
        <v>570</v>
      </c>
      <c r="K44" t="s">
        <v>475</v>
      </c>
      <c r="L44" t="s">
        <v>467</v>
      </c>
      <c r="M44" t="s">
        <v>507</v>
      </c>
      <c r="N44" t="s">
        <v>425</v>
      </c>
      <c r="O44" t="s">
        <v>426</v>
      </c>
      <c r="P44" t="s">
        <v>427</v>
      </c>
      <c r="Q44">
        <v>0</v>
      </c>
      <c r="R44">
        <v>0</v>
      </c>
      <c r="S44">
        <v>0</v>
      </c>
      <c r="T44" s="21" t="s">
        <v>70</v>
      </c>
      <c r="U44" s="13"/>
      <c r="V44" s="22"/>
      <c r="W44" s="22">
        <v>11</v>
      </c>
      <c r="X44" s="22">
        <v>514</v>
      </c>
      <c r="Y44" s="22"/>
      <c r="Z44" s="22"/>
      <c r="AA44" s="22"/>
      <c r="AB44" s="22">
        <v>2100</v>
      </c>
      <c r="AC44">
        <v>0</v>
      </c>
    </row>
    <row r="45" spans="1:29">
      <c r="A45">
        <v>20301</v>
      </c>
      <c r="B45" t="s">
        <v>228</v>
      </c>
      <c r="D45" t="s">
        <v>66</v>
      </c>
      <c r="E45" s="16">
        <v>10</v>
      </c>
      <c r="F45" s="25" t="s">
        <v>419</v>
      </c>
      <c r="G45" t="s">
        <v>67</v>
      </c>
      <c r="H45" s="2" t="s">
        <v>229</v>
      </c>
      <c r="I45" s="4" t="s">
        <v>230</v>
      </c>
      <c r="J45" t="s">
        <v>571</v>
      </c>
      <c r="K45" t="s">
        <v>572</v>
      </c>
      <c r="L45" t="s">
        <v>423</v>
      </c>
      <c r="M45" t="s">
        <v>508</v>
      </c>
      <c r="N45" t="s">
        <v>425</v>
      </c>
      <c r="O45" t="s">
        <v>426</v>
      </c>
      <c r="P45" t="s">
        <v>427</v>
      </c>
      <c r="Q45">
        <v>0</v>
      </c>
      <c r="R45">
        <v>0</v>
      </c>
      <c r="S45">
        <v>0</v>
      </c>
      <c r="T45" t="s">
        <v>70</v>
      </c>
      <c r="W45">
        <v>11</v>
      </c>
      <c r="X45">
        <v>301</v>
      </c>
      <c r="AB45">
        <v>2100</v>
      </c>
      <c r="AC45">
        <v>0</v>
      </c>
    </row>
    <row r="46" spans="1:29">
      <c r="A46">
        <v>20302</v>
      </c>
      <c r="B46" t="s">
        <v>228</v>
      </c>
      <c r="D46" t="s">
        <v>71</v>
      </c>
      <c r="E46" s="16">
        <v>50</v>
      </c>
      <c r="F46" s="25" t="s">
        <v>419</v>
      </c>
      <c r="G46" t="s">
        <v>72</v>
      </c>
      <c r="H46" s="2" t="s">
        <v>231</v>
      </c>
      <c r="I46" s="4" t="s">
        <v>232</v>
      </c>
      <c r="J46" t="s">
        <v>573</v>
      </c>
      <c r="K46" t="s">
        <v>572</v>
      </c>
      <c r="L46" t="s">
        <v>428</v>
      </c>
      <c r="M46" t="s">
        <v>509</v>
      </c>
      <c r="N46" t="s">
        <v>425</v>
      </c>
      <c r="O46" t="s">
        <v>426</v>
      </c>
      <c r="P46" t="s">
        <v>427</v>
      </c>
      <c r="Q46">
        <v>0</v>
      </c>
      <c r="R46">
        <v>0</v>
      </c>
      <c r="S46">
        <v>0</v>
      </c>
      <c r="T46" t="s">
        <v>70</v>
      </c>
      <c r="W46">
        <v>11</v>
      </c>
      <c r="X46">
        <v>302</v>
      </c>
      <c r="AB46">
        <v>2100</v>
      </c>
      <c r="AC46">
        <v>0</v>
      </c>
    </row>
    <row r="47" spans="1:29">
      <c r="A47">
        <v>20303</v>
      </c>
      <c r="B47" t="s">
        <v>228</v>
      </c>
      <c r="D47" t="s">
        <v>75</v>
      </c>
      <c r="E47" s="16">
        <v>10</v>
      </c>
      <c r="F47" s="25" t="s">
        <v>419</v>
      </c>
      <c r="G47" t="s">
        <v>76</v>
      </c>
      <c r="H47" s="2" t="s">
        <v>233</v>
      </c>
      <c r="I47" s="4" t="s">
        <v>234</v>
      </c>
      <c r="J47" t="s">
        <v>574</v>
      </c>
      <c r="K47" t="s">
        <v>575</v>
      </c>
      <c r="L47" t="s">
        <v>431</v>
      </c>
      <c r="M47" t="s">
        <v>510</v>
      </c>
      <c r="N47" t="s">
        <v>433</v>
      </c>
      <c r="O47" t="s">
        <v>426</v>
      </c>
      <c r="P47" t="s">
        <v>427</v>
      </c>
      <c r="Q47">
        <v>0</v>
      </c>
      <c r="R47">
        <v>0</v>
      </c>
      <c r="S47">
        <v>0</v>
      </c>
      <c r="T47" t="s">
        <v>70</v>
      </c>
      <c r="W47">
        <v>11</v>
      </c>
      <c r="X47">
        <v>303</v>
      </c>
      <c r="AB47">
        <v>2100</v>
      </c>
      <c r="AC47">
        <v>0</v>
      </c>
    </row>
    <row r="48" spans="1:29">
      <c r="A48">
        <v>20305</v>
      </c>
      <c r="B48" t="s">
        <v>228</v>
      </c>
      <c r="D48" t="s">
        <v>79</v>
      </c>
      <c r="E48" s="16">
        <v>10</v>
      </c>
      <c r="F48" s="25" t="s">
        <v>419</v>
      </c>
      <c r="G48" t="s">
        <v>80</v>
      </c>
      <c r="H48" s="2" t="s">
        <v>235</v>
      </c>
      <c r="I48" s="4" t="s">
        <v>236</v>
      </c>
      <c r="J48" t="s">
        <v>576</v>
      </c>
      <c r="K48" t="s">
        <v>577</v>
      </c>
      <c r="L48" t="s">
        <v>435</v>
      </c>
      <c r="M48" t="s">
        <v>511</v>
      </c>
      <c r="N48" t="s">
        <v>437</v>
      </c>
      <c r="O48" t="s">
        <v>426</v>
      </c>
      <c r="P48" t="s">
        <v>427</v>
      </c>
      <c r="Q48">
        <v>0</v>
      </c>
      <c r="R48">
        <v>0</v>
      </c>
      <c r="S48">
        <v>0</v>
      </c>
      <c r="T48" t="s">
        <v>70</v>
      </c>
      <c r="W48">
        <v>11</v>
      </c>
      <c r="X48">
        <v>305</v>
      </c>
      <c r="AB48">
        <v>2100</v>
      </c>
      <c r="AC48">
        <v>0</v>
      </c>
    </row>
    <row r="49" spans="1:29">
      <c r="A49">
        <v>20306</v>
      </c>
      <c r="B49" t="s">
        <v>228</v>
      </c>
      <c r="D49" t="s">
        <v>83</v>
      </c>
      <c r="E49" s="16">
        <v>10</v>
      </c>
      <c r="F49" s="25" t="s">
        <v>419</v>
      </c>
      <c r="G49" t="s">
        <v>84</v>
      </c>
      <c r="H49" s="2" t="s">
        <v>237</v>
      </c>
      <c r="I49" s="4" t="s">
        <v>238</v>
      </c>
      <c r="J49" t="s">
        <v>573</v>
      </c>
      <c r="K49" t="s">
        <v>578</v>
      </c>
      <c r="L49" t="s">
        <v>439</v>
      </c>
      <c r="M49" t="s">
        <v>512</v>
      </c>
      <c r="N49" t="s">
        <v>437</v>
      </c>
      <c r="O49" t="s">
        <v>426</v>
      </c>
      <c r="P49" t="s">
        <v>427</v>
      </c>
      <c r="Q49">
        <v>0</v>
      </c>
      <c r="R49">
        <v>0</v>
      </c>
      <c r="S49">
        <v>0</v>
      </c>
      <c r="T49" t="s">
        <v>70</v>
      </c>
      <c r="W49">
        <v>11</v>
      </c>
      <c r="X49">
        <v>306</v>
      </c>
      <c r="AB49">
        <v>2100</v>
      </c>
      <c r="AC49">
        <v>0</v>
      </c>
    </row>
    <row r="50" spans="1:29">
      <c r="A50">
        <v>20308</v>
      </c>
      <c r="B50" t="s">
        <v>228</v>
      </c>
      <c r="D50" t="s">
        <v>87</v>
      </c>
      <c r="E50" s="16">
        <v>50</v>
      </c>
      <c r="F50" s="25" t="s">
        <v>419</v>
      </c>
      <c r="G50" t="s">
        <v>88</v>
      </c>
      <c r="H50" s="2" t="s">
        <v>239</v>
      </c>
      <c r="I50" s="4" t="s">
        <v>240</v>
      </c>
      <c r="J50" t="s">
        <v>579</v>
      </c>
      <c r="K50" t="s">
        <v>580</v>
      </c>
      <c r="L50" t="s">
        <v>423</v>
      </c>
      <c r="M50" t="s">
        <v>513</v>
      </c>
      <c r="N50" t="s">
        <v>443</v>
      </c>
      <c r="O50" t="s">
        <v>426</v>
      </c>
      <c r="P50" t="s">
        <v>427</v>
      </c>
      <c r="Q50">
        <v>0</v>
      </c>
      <c r="R50">
        <v>0</v>
      </c>
      <c r="S50">
        <v>0</v>
      </c>
      <c r="T50" t="s">
        <v>70</v>
      </c>
      <c r="W50">
        <v>11</v>
      </c>
      <c r="X50">
        <v>308</v>
      </c>
      <c r="AB50">
        <v>2100</v>
      </c>
      <c r="AC50">
        <v>0</v>
      </c>
    </row>
    <row r="51" spans="1:29">
      <c r="A51">
        <v>20311</v>
      </c>
      <c r="B51" t="s">
        <v>228</v>
      </c>
      <c r="D51" t="s">
        <v>91</v>
      </c>
      <c r="E51" s="16">
        <v>10</v>
      </c>
      <c r="F51" s="25" t="s">
        <v>419</v>
      </c>
      <c r="G51" t="s">
        <v>92</v>
      </c>
      <c r="H51" s="2" t="s">
        <v>241</v>
      </c>
      <c r="I51" s="4" t="s">
        <v>242</v>
      </c>
      <c r="J51" t="s">
        <v>579</v>
      </c>
      <c r="K51" t="s">
        <v>581</v>
      </c>
      <c r="L51" t="s">
        <v>445</v>
      </c>
      <c r="M51" t="s">
        <v>446</v>
      </c>
      <c r="N51" t="s">
        <v>443</v>
      </c>
      <c r="O51" t="s">
        <v>426</v>
      </c>
      <c r="P51" t="s">
        <v>447</v>
      </c>
      <c r="Q51">
        <v>0</v>
      </c>
      <c r="R51">
        <v>0</v>
      </c>
      <c r="S51">
        <v>0</v>
      </c>
      <c r="T51" t="s">
        <v>70</v>
      </c>
      <c r="W51">
        <v>11</v>
      </c>
      <c r="X51">
        <v>311</v>
      </c>
      <c r="AB51">
        <v>2100</v>
      </c>
      <c r="AC51">
        <v>0</v>
      </c>
    </row>
    <row r="52" spans="1:29">
      <c r="A52">
        <v>20312</v>
      </c>
      <c r="B52" t="s">
        <v>228</v>
      </c>
      <c r="D52" t="s">
        <v>95</v>
      </c>
      <c r="E52" s="16">
        <v>50</v>
      </c>
      <c r="F52" s="25" t="s">
        <v>419</v>
      </c>
      <c r="G52" t="s">
        <v>96</v>
      </c>
      <c r="H52" s="2" t="s">
        <v>243</v>
      </c>
      <c r="I52" s="4" t="s">
        <v>421</v>
      </c>
      <c r="J52" t="s">
        <v>582</v>
      </c>
      <c r="K52" t="s">
        <v>583</v>
      </c>
      <c r="L52" t="s">
        <v>449</v>
      </c>
      <c r="M52" t="s">
        <v>514</v>
      </c>
      <c r="N52" t="s">
        <v>443</v>
      </c>
      <c r="O52" t="s">
        <v>426</v>
      </c>
      <c r="P52" t="s">
        <v>427</v>
      </c>
      <c r="Q52">
        <v>0</v>
      </c>
      <c r="R52">
        <v>0</v>
      </c>
      <c r="S52">
        <v>0</v>
      </c>
      <c r="T52" t="s">
        <v>70</v>
      </c>
      <c r="W52">
        <v>11</v>
      </c>
      <c r="X52">
        <v>312</v>
      </c>
      <c r="AB52">
        <v>2100</v>
      </c>
      <c r="AC52">
        <v>0</v>
      </c>
    </row>
    <row r="53" spans="1:29">
      <c r="A53">
        <v>20313</v>
      </c>
      <c r="B53" t="s">
        <v>228</v>
      </c>
      <c r="D53" t="s">
        <v>98</v>
      </c>
      <c r="E53" s="16">
        <v>30</v>
      </c>
      <c r="F53" s="25" t="s">
        <v>419</v>
      </c>
      <c r="G53" t="s">
        <v>99</v>
      </c>
      <c r="H53" s="2" t="s">
        <v>244</v>
      </c>
      <c r="I53" s="4" t="s">
        <v>245</v>
      </c>
      <c r="J53" t="s">
        <v>573</v>
      </c>
      <c r="K53" t="s">
        <v>584</v>
      </c>
      <c r="L53" t="s">
        <v>423</v>
      </c>
      <c r="M53" t="s">
        <v>515</v>
      </c>
      <c r="N53" t="s">
        <v>425</v>
      </c>
      <c r="O53" t="s">
        <v>426</v>
      </c>
      <c r="P53" t="s">
        <v>427</v>
      </c>
      <c r="Q53">
        <v>0</v>
      </c>
      <c r="R53">
        <v>0</v>
      </c>
      <c r="S53">
        <v>0</v>
      </c>
      <c r="T53" t="s">
        <v>70</v>
      </c>
      <c r="W53">
        <v>11</v>
      </c>
      <c r="X53">
        <v>313</v>
      </c>
      <c r="AB53">
        <v>2100</v>
      </c>
      <c r="AC53">
        <v>0</v>
      </c>
    </row>
    <row r="54" spans="1:29">
      <c r="A54">
        <v>20314</v>
      </c>
      <c r="B54" t="s">
        <v>228</v>
      </c>
      <c r="D54" t="s">
        <v>102</v>
      </c>
      <c r="E54" s="16">
        <v>30</v>
      </c>
      <c r="F54" s="25" t="s">
        <v>419</v>
      </c>
      <c r="G54" t="s">
        <v>103</v>
      </c>
      <c r="H54" s="2" t="s">
        <v>246</v>
      </c>
      <c r="I54" s="4" t="s">
        <v>247</v>
      </c>
      <c r="J54" s="19" t="s">
        <v>585</v>
      </c>
      <c r="K54" s="19" t="s">
        <v>586</v>
      </c>
      <c r="L54" s="19" t="s">
        <v>454</v>
      </c>
      <c r="M54" t="s">
        <v>516</v>
      </c>
      <c r="N54" t="s">
        <v>425</v>
      </c>
      <c r="O54" t="s">
        <v>426</v>
      </c>
      <c r="P54" t="s">
        <v>427</v>
      </c>
      <c r="Q54">
        <v>0</v>
      </c>
      <c r="R54">
        <v>0</v>
      </c>
      <c r="S54">
        <v>0</v>
      </c>
      <c r="T54" t="s">
        <v>70</v>
      </c>
      <c r="W54">
        <v>11</v>
      </c>
      <c r="X54">
        <v>314</v>
      </c>
      <c r="AB54">
        <v>2100</v>
      </c>
      <c r="AC54">
        <v>0</v>
      </c>
    </row>
    <row r="55" spans="1:29">
      <c r="A55">
        <v>20315</v>
      </c>
      <c r="B55" t="s">
        <v>228</v>
      </c>
      <c r="D55" t="s">
        <v>106</v>
      </c>
      <c r="E55" s="16">
        <v>10</v>
      </c>
      <c r="F55" s="25" t="s">
        <v>419</v>
      </c>
      <c r="G55" t="s">
        <v>107</v>
      </c>
      <c r="H55" s="2" t="s">
        <v>248</v>
      </c>
      <c r="I55" s="4" t="s">
        <v>249</v>
      </c>
      <c r="J55" s="19" t="s">
        <v>587</v>
      </c>
      <c r="K55" s="19" t="s">
        <v>588</v>
      </c>
      <c r="L55" s="19" t="s">
        <v>457</v>
      </c>
      <c r="M55" t="s">
        <v>517</v>
      </c>
      <c r="N55" t="s">
        <v>443</v>
      </c>
      <c r="O55" t="s">
        <v>426</v>
      </c>
      <c r="P55" t="s">
        <v>427</v>
      </c>
      <c r="Q55">
        <v>0</v>
      </c>
      <c r="R55">
        <v>0</v>
      </c>
      <c r="S55">
        <v>0</v>
      </c>
      <c r="T55" t="s">
        <v>70</v>
      </c>
      <c r="W55">
        <v>11</v>
      </c>
      <c r="X55">
        <v>315</v>
      </c>
      <c r="AB55">
        <v>2100</v>
      </c>
      <c r="AC55">
        <v>0</v>
      </c>
    </row>
    <row r="56" spans="1:29">
      <c r="A56">
        <v>20316</v>
      </c>
      <c r="B56" t="s">
        <v>228</v>
      </c>
      <c r="D56" t="s">
        <v>110</v>
      </c>
      <c r="E56" s="16">
        <v>30</v>
      </c>
      <c r="F56" s="25" t="s">
        <v>419</v>
      </c>
      <c r="G56" t="s">
        <v>111</v>
      </c>
      <c r="H56" s="2" t="s">
        <v>250</v>
      </c>
      <c r="I56" s="4" t="s">
        <v>251</v>
      </c>
      <c r="J56" s="19" t="s">
        <v>589</v>
      </c>
      <c r="K56" s="19" t="s">
        <v>590</v>
      </c>
      <c r="L56" s="19" t="s">
        <v>460</v>
      </c>
      <c r="M56" t="s">
        <v>518</v>
      </c>
      <c r="N56" t="s">
        <v>437</v>
      </c>
      <c r="O56" t="s">
        <v>426</v>
      </c>
      <c r="P56" t="s">
        <v>427</v>
      </c>
      <c r="Q56">
        <v>0</v>
      </c>
      <c r="R56">
        <v>0</v>
      </c>
      <c r="S56">
        <v>0</v>
      </c>
      <c r="T56" t="s">
        <v>70</v>
      </c>
      <c r="W56">
        <v>11</v>
      </c>
      <c r="X56">
        <v>316</v>
      </c>
      <c r="AB56">
        <v>2100</v>
      </c>
      <c r="AC56">
        <v>0</v>
      </c>
    </row>
    <row r="57" spans="1:29">
      <c r="A57">
        <v>20401</v>
      </c>
      <c r="B57" t="s">
        <v>228</v>
      </c>
      <c r="D57" t="s">
        <v>114</v>
      </c>
      <c r="E57" s="16">
        <v>10</v>
      </c>
      <c r="F57" s="25" t="s">
        <v>419</v>
      </c>
      <c r="G57" t="s">
        <v>115</v>
      </c>
      <c r="H57" s="2" t="s">
        <v>252</v>
      </c>
      <c r="I57" s="4" t="s">
        <v>253</v>
      </c>
      <c r="J57" s="19" t="s">
        <v>591</v>
      </c>
      <c r="K57" s="19" t="s">
        <v>592</v>
      </c>
      <c r="L57" s="19" t="s">
        <v>428</v>
      </c>
      <c r="M57" t="s">
        <v>519</v>
      </c>
      <c r="N57" t="s">
        <v>443</v>
      </c>
      <c r="O57" t="s">
        <v>426</v>
      </c>
      <c r="P57" t="s">
        <v>427</v>
      </c>
      <c r="Q57">
        <v>0</v>
      </c>
      <c r="R57">
        <v>0</v>
      </c>
      <c r="S57">
        <v>0</v>
      </c>
      <c r="T57" t="s">
        <v>70</v>
      </c>
      <c r="W57">
        <v>11</v>
      </c>
      <c r="X57">
        <v>401</v>
      </c>
      <c r="AB57">
        <v>2100</v>
      </c>
      <c r="AC57">
        <v>0</v>
      </c>
    </row>
    <row r="58" spans="1:29">
      <c r="A58">
        <v>20402</v>
      </c>
      <c r="B58" t="s">
        <v>228</v>
      </c>
      <c r="D58" t="s">
        <v>118</v>
      </c>
      <c r="E58" s="16">
        <v>10</v>
      </c>
      <c r="F58" s="25" t="s">
        <v>419</v>
      </c>
      <c r="G58" t="s">
        <v>119</v>
      </c>
      <c r="H58" s="2" t="s">
        <v>254</v>
      </c>
      <c r="I58" s="4" t="s">
        <v>255</v>
      </c>
      <c r="J58" s="19" t="s">
        <v>593</v>
      </c>
      <c r="K58" s="19" t="s">
        <v>583</v>
      </c>
      <c r="L58" s="19" t="s">
        <v>464</v>
      </c>
      <c r="M58" t="s">
        <v>520</v>
      </c>
      <c r="N58" t="s">
        <v>437</v>
      </c>
      <c r="O58" t="s">
        <v>426</v>
      </c>
      <c r="P58" t="s">
        <v>427</v>
      </c>
      <c r="Q58">
        <v>0</v>
      </c>
      <c r="R58">
        <v>0</v>
      </c>
      <c r="S58">
        <v>0</v>
      </c>
      <c r="T58" t="s">
        <v>70</v>
      </c>
      <c r="W58">
        <v>11</v>
      </c>
      <c r="X58">
        <v>402</v>
      </c>
      <c r="AB58">
        <v>2100</v>
      </c>
      <c r="AC58">
        <v>0</v>
      </c>
    </row>
    <row r="59" spans="1:29">
      <c r="A59">
        <v>20403</v>
      </c>
      <c r="B59" t="s">
        <v>228</v>
      </c>
      <c r="D59" t="s">
        <v>122</v>
      </c>
      <c r="E59" s="16">
        <v>50</v>
      </c>
      <c r="F59" s="25" t="s">
        <v>419</v>
      </c>
      <c r="G59" t="s">
        <v>123</v>
      </c>
      <c r="H59" s="2" t="s">
        <v>256</v>
      </c>
      <c r="I59" s="4" t="s">
        <v>257</v>
      </c>
      <c r="J59" s="19" t="s">
        <v>594</v>
      </c>
      <c r="K59" s="19" t="s">
        <v>595</v>
      </c>
      <c r="L59" s="19" t="s">
        <v>467</v>
      </c>
      <c r="M59" t="s">
        <v>521</v>
      </c>
      <c r="N59" t="s">
        <v>443</v>
      </c>
      <c r="O59" t="s">
        <v>426</v>
      </c>
      <c r="P59" t="s">
        <v>427</v>
      </c>
      <c r="Q59">
        <v>0</v>
      </c>
      <c r="R59">
        <v>0</v>
      </c>
      <c r="S59">
        <v>0</v>
      </c>
      <c r="T59" t="s">
        <v>70</v>
      </c>
      <c r="W59">
        <v>11</v>
      </c>
      <c r="X59">
        <v>403</v>
      </c>
      <c r="AB59">
        <v>2100</v>
      </c>
      <c r="AC59">
        <v>0</v>
      </c>
    </row>
    <row r="60" spans="1:29">
      <c r="A60">
        <v>20404</v>
      </c>
      <c r="B60" t="s">
        <v>228</v>
      </c>
      <c r="D60" t="s">
        <v>126</v>
      </c>
      <c r="E60" s="16">
        <v>10</v>
      </c>
      <c r="F60" s="25" t="s">
        <v>419</v>
      </c>
      <c r="G60" t="s">
        <v>127</v>
      </c>
      <c r="H60" s="2" t="s">
        <v>258</v>
      </c>
      <c r="I60" s="4" t="s">
        <v>259</v>
      </c>
      <c r="J60" t="s">
        <v>596</v>
      </c>
      <c r="K60" t="s">
        <v>580</v>
      </c>
      <c r="L60" t="s">
        <v>423</v>
      </c>
      <c r="M60" t="s">
        <v>522</v>
      </c>
      <c r="N60" t="s">
        <v>443</v>
      </c>
      <c r="O60" t="s">
        <v>426</v>
      </c>
      <c r="P60" t="s">
        <v>447</v>
      </c>
      <c r="Q60">
        <v>0</v>
      </c>
      <c r="R60">
        <v>0</v>
      </c>
      <c r="S60">
        <v>0</v>
      </c>
      <c r="T60" t="s">
        <v>70</v>
      </c>
      <c r="W60">
        <v>11</v>
      </c>
      <c r="X60">
        <v>404</v>
      </c>
      <c r="AB60">
        <v>2100</v>
      </c>
      <c r="AC60">
        <v>0</v>
      </c>
    </row>
    <row r="61" spans="1:29">
      <c r="A61">
        <v>20405</v>
      </c>
      <c r="B61" t="s">
        <v>228</v>
      </c>
      <c r="D61" t="s">
        <v>130</v>
      </c>
      <c r="E61" s="16">
        <v>10</v>
      </c>
      <c r="F61" s="25" t="s">
        <v>419</v>
      </c>
      <c r="G61" t="s">
        <v>131</v>
      </c>
      <c r="H61" s="2" t="s">
        <v>260</v>
      </c>
      <c r="I61" s="4" t="s">
        <v>261</v>
      </c>
      <c r="J61" t="s">
        <v>597</v>
      </c>
      <c r="K61" t="s">
        <v>598</v>
      </c>
      <c r="L61" t="s">
        <v>471</v>
      </c>
      <c r="M61" t="s">
        <v>523</v>
      </c>
      <c r="N61" t="s">
        <v>437</v>
      </c>
      <c r="O61" t="s">
        <v>426</v>
      </c>
      <c r="P61" t="s">
        <v>427</v>
      </c>
      <c r="Q61">
        <v>0</v>
      </c>
      <c r="R61">
        <v>0</v>
      </c>
      <c r="S61">
        <v>0</v>
      </c>
      <c r="T61" t="s">
        <v>70</v>
      </c>
      <c r="W61">
        <v>11</v>
      </c>
      <c r="X61">
        <v>405</v>
      </c>
      <c r="AB61">
        <v>2100</v>
      </c>
      <c r="AC61">
        <v>0</v>
      </c>
    </row>
    <row r="62" spans="1:29">
      <c r="A62">
        <v>20407</v>
      </c>
      <c r="B62" t="s">
        <v>228</v>
      </c>
      <c r="D62" t="s">
        <v>134</v>
      </c>
      <c r="E62" s="16">
        <v>10</v>
      </c>
      <c r="F62" s="25" t="s">
        <v>419</v>
      </c>
      <c r="G62" t="s">
        <v>135</v>
      </c>
      <c r="H62" s="2" t="s">
        <v>262</v>
      </c>
      <c r="I62" s="4" t="s">
        <v>263</v>
      </c>
      <c r="J62" t="s">
        <v>589</v>
      </c>
      <c r="K62" t="s">
        <v>592</v>
      </c>
      <c r="L62" t="s">
        <v>473</v>
      </c>
      <c r="M62" t="s">
        <v>417</v>
      </c>
      <c r="N62" t="s">
        <v>443</v>
      </c>
      <c r="O62" t="s">
        <v>426</v>
      </c>
      <c r="P62" t="s">
        <v>447</v>
      </c>
      <c r="Q62">
        <v>0</v>
      </c>
      <c r="R62">
        <v>0</v>
      </c>
      <c r="S62">
        <v>0</v>
      </c>
      <c r="T62" t="s">
        <v>70</v>
      </c>
      <c r="W62">
        <v>11</v>
      </c>
      <c r="X62">
        <v>407</v>
      </c>
      <c r="AB62">
        <v>2100</v>
      </c>
      <c r="AC62">
        <v>0</v>
      </c>
    </row>
    <row r="63" spans="1:29">
      <c r="A63">
        <v>20409</v>
      </c>
      <c r="B63" t="s">
        <v>228</v>
      </c>
      <c r="D63" t="s">
        <v>137</v>
      </c>
      <c r="E63" s="16">
        <v>10</v>
      </c>
      <c r="F63" s="25" t="s">
        <v>419</v>
      </c>
      <c r="G63" t="s">
        <v>138</v>
      </c>
      <c r="H63" s="2" t="s">
        <v>264</v>
      </c>
      <c r="I63" s="4" t="s">
        <v>265</v>
      </c>
      <c r="J63" t="s">
        <v>599</v>
      </c>
      <c r="K63" t="s">
        <v>600</v>
      </c>
      <c r="L63" t="s">
        <v>476</v>
      </c>
      <c r="M63" t="s">
        <v>524</v>
      </c>
      <c r="N63" t="s">
        <v>437</v>
      </c>
      <c r="O63" t="s">
        <v>426</v>
      </c>
      <c r="P63" t="s">
        <v>427</v>
      </c>
      <c r="Q63">
        <v>0</v>
      </c>
      <c r="R63">
        <v>0</v>
      </c>
      <c r="S63">
        <v>0</v>
      </c>
      <c r="T63" t="s">
        <v>70</v>
      </c>
      <c r="W63">
        <v>11</v>
      </c>
      <c r="X63">
        <v>409</v>
      </c>
      <c r="AB63">
        <v>2100</v>
      </c>
      <c r="AC63">
        <v>0</v>
      </c>
    </row>
    <row r="64" spans="1:29">
      <c r="A64">
        <v>20410</v>
      </c>
      <c r="B64" t="s">
        <v>228</v>
      </c>
      <c r="D64" t="s">
        <v>141</v>
      </c>
      <c r="E64" s="16">
        <v>10</v>
      </c>
      <c r="F64" s="25" t="s">
        <v>419</v>
      </c>
      <c r="G64" t="s">
        <v>142</v>
      </c>
      <c r="H64" s="2" t="s">
        <v>266</v>
      </c>
      <c r="I64" s="4" t="s">
        <v>267</v>
      </c>
      <c r="J64" t="s">
        <v>571</v>
      </c>
      <c r="K64" t="s">
        <v>601</v>
      </c>
      <c r="L64" t="s">
        <v>479</v>
      </c>
      <c r="M64" t="s">
        <v>525</v>
      </c>
      <c r="N64" t="s">
        <v>443</v>
      </c>
      <c r="O64" t="s">
        <v>426</v>
      </c>
      <c r="P64" t="s">
        <v>427</v>
      </c>
      <c r="Q64">
        <v>0</v>
      </c>
      <c r="R64">
        <v>0</v>
      </c>
      <c r="S64">
        <v>0</v>
      </c>
      <c r="T64" t="s">
        <v>70</v>
      </c>
      <c r="W64">
        <v>11</v>
      </c>
      <c r="X64">
        <v>410</v>
      </c>
      <c r="AB64">
        <v>2100</v>
      </c>
      <c r="AC64">
        <v>0</v>
      </c>
    </row>
    <row r="65" spans="1:29">
      <c r="A65">
        <v>20412</v>
      </c>
      <c r="B65" t="s">
        <v>228</v>
      </c>
      <c r="D65" t="s">
        <v>145</v>
      </c>
      <c r="E65" s="16">
        <v>30</v>
      </c>
      <c r="F65" s="25" t="s">
        <v>419</v>
      </c>
      <c r="G65" t="s">
        <v>146</v>
      </c>
      <c r="H65" s="2" t="s">
        <v>268</v>
      </c>
      <c r="I65" s="4" t="s">
        <v>269</v>
      </c>
      <c r="J65" t="s">
        <v>571</v>
      </c>
      <c r="K65" t="s">
        <v>602</v>
      </c>
      <c r="L65" t="s">
        <v>482</v>
      </c>
      <c r="M65" t="s">
        <v>526</v>
      </c>
      <c r="N65" t="s">
        <v>425</v>
      </c>
      <c r="O65" t="s">
        <v>426</v>
      </c>
      <c r="P65" t="s">
        <v>427</v>
      </c>
      <c r="Q65">
        <v>0</v>
      </c>
      <c r="R65">
        <v>0</v>
      </c>
      <c r="S65">
        <v>0</v>
      </c>
      <c r="T65" t="s">
        <v>70</v>
      </c>
      <c r="W65">
        <v>11</v>
      </c>
      <c r="X65">
        <v>412</v>
      </c>
      <c r="AB65">
        <v>2100</v>
      </c>
      <c r="AC65">
        <v>0</v>
      </c>
    </row>
    <row r="66" spans="1:29">
      <c r="A66">
        <v>20413</v>
      </c>
      <c r="B66" t="s">
        <v>228</v>
      </c>
      <c r="D66" t="s">
        <v>149</v>
      </c>
      <c r="E66" s="16">
        <v>10</v>
      </c>
      <c r="F66" s="25" t="s">
        <v>419</v>
      </c>
      <c r="G66" t="s">
        <v>150</v>
      </c>
      <c r="H66" s="2" t="s">
        <v>270</v>
      </c>
      <c r="I66" s="4" t="s">
        <v>271</v>
      </c>
      <c r="J66" t="s">
        <v>594</v>
      </c>
      <c r="K66" t="s">
        <v>590</v>
      </c>
      <c r="L66" t="s">
        <v>428</v>
      </c>
      <c r="M66" t="s">
        <v>527</v>
      </c>
      <c r="N66" t="s">
        <v>443</v>
      </c>
      <c r="O66" t="s">
        <v>426</v>
      </c>
      <c r="P66" t="s">
        <v>427</v>
      </c>
      <c r="Q66">
        <v>0</v>
      </c>
      <c r="R66">
        <v>0</v>
      </c>
      <c r="S66">
        <v>0</v>
      </c>
      <c r="T66" t="s">
        <v>70</v>
      </c>
      <c r="W66">
        <v>11</v>
      </c>
      <c r="X66">
        <v>413</v>
      </c>
      <c r="AB66">
        <v>2100</v>
      </c>
      <c r="AC66">
        <v>0</v>
      </c>
    </row>
    <row r="67" spans="1:29">
      <c r="A67">
        <v>20414</v>
      </c>
      <c r="B67" t="s">
        <v>228</v>
      </c>
      <c r="D67" t="s">
        <v>153</v>
      </c>
      <c r="E67" s="16">
        <v>50</v>
      </c>
      <c r="F67" s="25" t="s">
        <v>419</v>
      </c>
      <c r="G67" t="s">
        <v>154</v>
      </c>
      <c r="H67" s="2" t="s">
        <v>229</v>
      </c>
      <c r="I67" s="4" t="s">
        <v>272</v>
      </c>
      <c r="J67" t="s">
        <v>603</v>
      </c>
      <c r="K67" t="s">
        <v>604</v>
      </c>
      <c r="L67" t="s">
        <v>473</v>
      </c>
      <c r="M67" t="s">
        <v>528</v>
      </c>
      <c r="N67" t="s">
        <v>425</v>
      </c>
      <c r="O67" t="s">
        <v>426</v>
      </c>
      <c r="P67" t="s">
        <v>427</v>
      </c>
      <c r="Q67">
        <v>0</v>
      </c>
      <c r="R67">
        <v>0</v>
      </c>
      <c r="S67">
        <v>0</v>
      </c>
      <c r="T67" t="s">
        <v>70</v>
      </c>
      <c r="W67">
        <v>11</v>
      </c>
      <c r="X67">
        <v>414</v>
      </c>
      <c r="AB67">
        <v>2100</v>
      </c>
      <c r="AC67">
        <v>0</v>
      </c>
    </row>
    <row r="68" spans="1:29">
      <c r="A68">
        <v>20415</v>
      </c>
      <c r="B68" t="s">
        <v>228</v>
      </c>
      <c r="D68" t="s">
        <v>156</v>
      </c>
      <c r="E68" s="16">
        <v>50</v>
      </c>
      <c r="F68" s="25" t="s">
        <v>419</v>
      </c>
      <c r="G68" t="s">
        <v>157</v>
      </c>
      <c r="H68" s="2" t="s">
        <v>273</v>
      </c>
      <c r="I68" s="4" t="s">
        <v>274</v>
      </c>
      <c r="J68" t="s">
        <v>605</v>
      </c>
      <c r="K68" t="s">
        <v>606</v>
      </c>
      <c r="L68" t="s">
        <v>460</v>
      </c>
      <c r="M68" t="s">
        <v>529</v>
      </c>
      <c r="N68" t="s">
        <v>443</v>
      </c>
      <c r="O68" t="s">
        <v>426</v>
      </c>
      <c r="P68" t="s">
        <v>427</v>
      </c>
      <c r="Q68">
        <v>0</v>
      </c>
      <c r="R68">
        <v>0</v>
      </c>
      <c r="S68">
        <v>0</v>
      </c>
      <c r="T68" t="s">
        <v>70</v>
      </c>
      <c r="W68">
        <v>11</v>
      </c>
      <c r="X68">
        <v>415</v>
      </c>
      <c r="AB68">
        <v>2100</v>
      </c>
      <c r="AC68">
        <v>0</v>
      </c>
    </row>
    <row r="69" spans="1:29">
      <c r="A69">
        <v>20416</v>
      </c>
      <c r="B69" t="s">
        <v>228</v>
      </c>
      <c r="D69" t="s">
        <v>160</v>
      </c>
      <c r="E69" s="16">
        <v>50</v>
      </c>
      <c r="F69" s="25" t="s">
        <v>419</v>
      </c>
      <c r="G69" t="s">
        <v>161</v>
      </c>
      <c r="H69" s="2" t="s">
        <v>275</v>
      </c>
      <c r="I69" s="4" t="s">
        <v>276</v>
      </c>
      <c r="J69" t="s">
        <v>607</v>
      </c>
      <c r="K69" t="s">
        <v>588</v>
      </c>
      <c r="L69" t="s">
        <v>488</v>
      </c>
      <c r="M69" t="s">
        <v>530</v>
      </c>
      <c r="N69" t="s">
        <v>425</v>
      </c>
      <c r="O69" t="s">
        <v>426</v>
      </c>
      <c r="P69" t="s">
        <v>427</v>
      </c>
      <c r="Q69">
        <v>0</v>
      </c>
      <c r="R69">
        <v>0</v>
      </c>
      <c r="S69">
        <v>0</v>
      </c>
      <c r="T69" t="s">
        <v>70</v>
      </c>
      <c r="W69">
        <v>11</v>
      </c>
      <c r="X69">
        <v>416</v>
      </c>
      <c r="AB69">
        <v>2100</v>
      </c>
      <c r="AC69">
        <v>0</v>
      </c>
    </row>
    <row r="70" spans="1:29">
      <c r="A70">
        <v>20417</v>
      </c>
      <c r="B70" t="s">
        <v>228</v>
      </c>
      <c r="D70" t="s">
        <v>164</v>
      </c>
      <c r="E70" s="16">
        <v>100</v>
      </c>
      <c r="F70" s="25" t="s">
        <v>419</v>
      </c>
      <c r="G70" t="s">
        <v>165</v>
      </c>
      <c r="H70" s="2" t="s">
        <v>277</v>
      </c>
      <c r="I70" s="4" t="s">
        <v>278</v>
      </c>
      <c r="J70" t="s">
        <v>608</v>
      </c>
      <c r="K70" t="s">
        <v>584</v>
      </c>
      <c r="L70" t="s">
        <v>460</v>
      </c>
      <c r="M70" t="s">
        <v>531</v>
      </c>
      <c r="N70" t="s">
        <v>425</v>
      </c>
      <c r="O70" t="s">
        <v>426</v>
      </c>
      <c r="P70" t="s">
        <v>427</v>
      </c>
      <c r="Q70">
        <v>0</v>
      </c>
      <c r="R70">
        <v>0</v>
      </c>
      <c r="S70">
        <v>0</v>
      </c>
      <c r="T70" t="s">
        <v>70</v>
      </c>
      <c r="W70">
        <v>11</v>
      </c>
      <c r="X70">
        <v>417</v>
      </c>
      <c r="AB70">
        <v>2100</v>
      </c>
      <c r="AC70">
        <v>0</v>
      </c>
    </row>
    <row r="71" spans="1:29">
      <c r="A71">
        <v>20418</v>
      </c>
      <c r="B71" t="s">
        <v>228</v>
      </c>
      <c r="D71" t="s">
        <v>168</v>
      </c>
      <c r="E71" s="16">
        <v>10</v>
      </c>
      <c r="F71" s="25" t="s">
        <v>419</v>
      </c>
      <c r="G71" t="s">
        <v>169</v>
      </c>
      <c r="H71" s="2" t="s">
        <v>279</v>
      </c>
      <c r="I71" s="4" t="s">
        <v>280</v>
      </c>
      <c r="J71" t="s">
        <v>609</v>
      </c>
      <c r="K71" t="s">
        <v>610</v>
      </c>
      <c r="L71" t="s">
        <v>445</v>
      </c>
      <c r="M71" t="s">
        <v>532</v>
      </c>
      <c r="N71" t="s">
        <v>425</v>
      </c>
      <c r="O71" t="s">
        <v>426</v>
      </c>
      <c r="P71" t="s">
        <v>427</v>
      </c>
      <c r="Q71">
        <v>0</v>
      </c>
      <c r="R71">
        <v>0</v>
      </c>
      <c r="S71">
        <v>0</v>
      </c>
      <c r="T71" t="s">
        <v>70</v>
      </c>
      <c r="W71">
        <v>11</v>
      </c>
      <c r="X71">
        <v>418</v>
      </c>
      <c r="AB71">
        <v>2100</v>
      </c>
      <c r="AC71">
        <v>0</v>
      </c>
    </row>
    <row r="72" spans="1:29">
      <c r="A72">
        <v>20501</v>
      </c>
      <c r="B72" t="s">
        <v>228</v>
      </c>
      <c r="D72" t="s">
        <v>172</v>
      </c>
      <c r="E72" s="16">
        <v>10</v>
      </c>
      <c r="F72" s="25" t="s">
        <v>419</v>
      </c>
      <c r="G72" t="s">
        <v>173</v>
      </c>
      <c r="H72" s="2" t="s">
        <v>281</v>
      </c>
      <c r="I72" s="4" t="s">
        <v>282</v>
      </c>
      <c r="J72" t="s">
        <v>571</v>
      </c>
      <c r="K72" t="s">
        <v>601</v>
      </c>
      <c r="L72" t="s">
        <v>435</v>
      </c>
      <c r="M72" t="s">
        <v>533</v>
      </c>
      <c r="N72" t="s">
        <v>437</v>
      </c>
      <c r="O72" t="s">
        <v>426</v>
      </c>
      <c r="P72" t="s">
        <v>427</v>
      </c>
      <c r="Q72">
        <v>0</v>
      </c>
      <c r="R72">
        <v>0</v>
      </c>
      <c r="S72">
        <v>0</v>
      </c>
      <c r="T72" t="s">
        <v>70</v>
      </c>
      <c r="W72">
        <v>11</v>
      </c>
      <c r="X72">
        <v>501</v>
      </c>
      <c r="AB72">
        <v>2100</v>
      </c>
      <c r="AC72">
        <v>0</v>
      </c>
    </row>
    <row r="73" spans="1:29">
      <c r="A73">
        <v>20502</v>
      </c>
      <c r="B73" t="s">
        <v>228</v>
      </c>
      <c r="D73" t="s">
        <v>176</v>
      </c>
      <c r="E73" s="16">
        <v>10</v>
      </c>
      <c r="F73" s="25" t="s">
        <v>419</v>
      </c>
      <c r="G73" t="s">
        <v>177</v>
      </c>
      <c r="H73" s="2" t="s">
        <v>283</v>
      </c>
      <c r="I73" s="4" t="s">
        <v>284</v>
      </c>
      <c r="J73" t="s">
        <v>576</v>
      </c>
      <c r="K73" t="s">
        <v>595</v>
      </c>
      <c r="L73" t="s">
        <v>473</v>
      </c>
      <c r="M73" t="s">
        <v>534</v>
      </c>
      <c r="N73" t="s">
        <v>425</v>
      </c>
      <c r="O73" t="s">
        <v>426</v>
      </c>
      <c r="P73" t="s">
        <v>427</v>
      </c>
      <c r="Q73">
        <v>0</v>
      </c>
      <c r="R73">
        <v>0</v>
      </c>
      <c r="S73">
        <v>0</v>
      </c>
      <c r="T73" t="s">
        <v>70</v>
      </c>
      <c r="W73">
        <v>11</v>
      </c>
      <c r="X73">
        <v>502</v>
      </c>
      <c r="AB73">
        <v>2100</v>
      </c>
      <c r="AC73">
        <v>0</v>
      </c>
    </row>
    <row r="74" spans="1:29">
      <c r="A74">
        <v>20503</v>
      </c>
      <c r="B74" t="s">
        <v>228</v>
      </c>
      <c r="D74" t="s">
        <v>180</v>
      </c>
      <c r="E74" s="16">
        <v>10</v>
      </c>
      <c r="F74" s="25" t="s">
        <v>419</v>
      </c>
      <c r="G74" t="s">
        <v>181</v>
      </c>
      <c r="H74" s="2" t="s">
        <v>285</v>
      </c>
      <c r="I74" s="4" t="s">
        <v>286</v>
      </c>
      <c r="J74" t="s">
        <v>574</v>
      </c>
      <c r="K74" t="s">
        <v>611</v>
      </c>
      <c r="L74" t="s">
        <v>476</v>
      </c>
      <c r="M74" t="s">
        <v>535</v>
      </c>
      <c r="N74" t="s">
        <v>437</v>
      </c>
      <c r="O74" t="s">
        <v>426</v>
      </c>
      <c r="P74" t="s">
        <v>427</v>
      </c>
      <c r="Q74">
        <v>0</v>
      </c>
      <c r="R74">
        <v>0</v>
      </c>
      <c r="S74">
        <v>0</v>
      </c>
      <c r="T74" t="s">
        <v>70</v>
      </c>
      <c r="W74">
        <v>11</v>
      </c>
      <c r="X74">
        <v>503</v>
      </c>
      <c r="AB74">
        <v>2100</v>
      </c>
      <c r="AC74">
        <v>0</v>
      </c>
    </row>
    <row r="75" spans="1:29">
      <c r="A75">
        <v>20504</v>
      </c>
      <c r="B75" t="s">
        <v>228</v>
      </c>
      <c r="D75" t="s">
        <v>184</v>
      </c>
      <c r="E75" s="16">
        <v>50</v>
      </c>
      <c r="F75" s="25" t="s">
        <v>419</v>
      </c>
      <c r="G75" t="s">
        <v>185</v>
      </c>
      <c r="H75" s="2" t="s">
        <v>287</v>
      </c>
      <c r="I75" s="4" t="s">
        <v>288</v>
      </c>
      <c r="J75" t="s">
        <v>605</v>
      </c>
      <c r="K75" t="s">
        <v>588</v>
      </c>
      <c r="L75" t="s">
        <v>476</v>
      </c>
      <c r="M75" t="s">
        <v>536</v>
      </c>
      <c r="N75" t="s">
        <v>443</v>
      </c>
      <c r="O75" t="s">
        <v>426</v>
      </c>
      <c r="P75" t="s">
        <v>427</v>
      </c>
      <c r="Q75">
        <v>0</v>
      </c>
      <c r="R75">
        <v>0</v>
      </c>
      <c r="S75">
        <v>0</v>
      </c>
      <c r="T75" t="s">
        <v>70</v>
      </c>
      <c r="W75">
        <v>11</v>
      </c>
      <c r="X75">
        <v>504</v>
      </c>
      <c r="AB75">
        <v>2100</v>
      </c>
      <c r="AC75">
        <v>0</v>
      </c>
    </row>
    <row r="76" spans="1:29">
      <c r="A76">
        <v>20505</v>
      </c>
      <c r="B76" t="s">
        <v>228</v>
      </c>
      <c r="D76" t="s">
        <v>188</v>
      </c>
      <c r="E76" s="16">
        <v>10</v>
      </c>
      <c r="F76" s="25" t="s">
        <v>419</v>
      </c>
      <c r="G76" t="s">
        <v>189</v>
      </c>
      <c r="H76" s="2" t="s">
        <v>289</v>
      </c>
      <c r="I76" s="4" t="s">
        <v>290</v>
      </c>
      <c r="J76" t="s">
        <v>582</v>
      </c>
      <c r="K76" t="s">
        <v>586</v>
      </c>
      <c r="L76" t="s">
        <v>439</v>
      </c>
      <c r="M76" t="s">
        <v>537</v>
      </c>
      <c r="N76" t="s">
        <v>425</v>
      </c>
      <c r="O76" t="s">
        <v>426</v>
      </c>
      <c r="P76" t="s">
        <v>427</v>
      </c>
      <c r="Q76">
        <v>0</v>
      </c>
      <c r="R76">
        <v>0</v>
      </c>
      <c r="S76">
        <v>0</v>
      </c>
      <c r="T76" t="s">
        <v>70</v>
      </c>
      <c r="W76">
        <v>11</v>
      </c>
      <c r="X76">
        <v>505</v>
      </c>
      <c r="AB76">
        <v>2100</v>
      </c>
      <c r="AC76">
        <v>0</v>
      </c>
    </row>
    <row r="77" spans="1:29">
      <c r="A77">
        <v>20506</v>
      </c>
      <c r="B77" t="s">
        <v>228</v>
      </c>
      <c r="D77" t="s">
        <v>192</v>
      </c>
      <c r="E77" s="16">
        <v>10</v>
      </c>
      <c r="F77" s="25" t="s">
        <v>419</v>
      </c>
      <c r="G77" t="s">
        <v>193</v>
      </c>
      <c r="H77" s="2" t="s">
        <v>291</v>
      </c>
      <c r="I77" s="4" t="s">
        <v>292</v>
      </c>
      <c r="J77" t="s">
        <v>612</v>
      </c>
      <c r="K77" t="s">
        <v>610</v>
      </c>
      <c r="L77" t="s">
        <v>464</v>
      </c>
      <c r="M77" t="s">
        <v>538</v>
      </c>
      <c r="N77" t="s">
        <v>425</v>
      </c>
      <c r="O77" t="s">
        <v>426</v>
      </c>
      <c r="P77" t="s">
        <v>427</v>
      </c>
      <c r="Q77">
        <v>0</v>
      </c>
      <c r="R77">
        <v>0</v>
      </c>
      <c r="S77">
        <v>0</v>
      </c>
      <c r="T77" t="s">
        <v>70</v>
      </c>
      <c r="W77">
        <v>11</v>
      </c>
      <c r="X77">
        <v>506</v>
      </c>
      <c r="AB77">
        <v>2100</v>
      </c>
      <c r="AC77">
        <v>0</v>
      </c>
    </row>
    <row r="78" spans="1:29">
      <c r="A78">
        <v>20507</v>
      </c>
      <c r="B78" t="s">
        <v>228</v>
      </c>
      <c r="D78" t="s">
        <v>196</v>
      </c>
      <c r="E78" s="16">
        <v>10</v>
      </c>
      <c r="F78" s="25" t="s">
        <v>419</v>
      </c>
      <c r="G78" t="s">
        <v>197</v>
      </c>
      <c r="H78" s="2" t="s">
        <v>293</v>
      </c>
      <c r="I78" s="4" t="s">
        <v>294</v>
      </c>
      <c r="J78" t="s">
        <v>613</v>
      </c>
      <c r="K78" t="s">
        <v>588</v>
      </c>
      <c r="L78" t="s">
        <v>476</v>
      </c>
      <c r="M78" t="s">
        <v>539</v>
      </c>
      <c r="N78" t="s">
        <v>437</v>
      </c>
      <c r="O78" t="s">
        <v>426</v>
      </c>
      <c r="P78" t="s">
        <v>427</v>
      </c>
      <c r="Q78">
        <v>0</v>
      </c>
      <c r="R78">
        <v>0</v>
      </c>
      <c r="S78">
        <v>0</v>
      </c>
      <c r="T78" t="s">
        <v>70</v>
      </c>
      <c r="W78">
        <v>11</v>
      </c>
      <c r="X78">
        <v>507</v>
      </c>
      <c r="AB78">
        <v>2100</v>
      </c>
      <c r="AC78">
        <v>0</v>
      </c>
    </row>
    <row r="79" spans="1:29">
      <c r="A79">
        <v>20508</v>
      </c>
      <c r="B79" t="s">
        <v>228</v>
      </c>
      <c r="D79" t="s">
        <v>200</v>
      </c>
      <c r="E79" s="16">
        <v>10</v>
      </c>
      <c r="F79" s="25" t="s">
        <v>419</v>
      </c>
      <c r="G79" t="s">
        <v>201</v>
      </c>
      <c r="H79" s="2" t="s">
        <v>295</v>
      </c>
      <c r="I79" s="4" t="s">
        <v>296</v>
      </c>
      <c r="J79" t="s">
        <v>614</v>
      </c>
      <c r="K79" t="s">
        <v>583</v>
      </c>
      <c r="L79" t="s">
        <v>449</v>
      </c>
      <c r="M79" t="s">
        <v>540</v>
      </c>
      <c r="N79" t="s">
        <v>443</v>
      </c>
      <c r="O79" t="s">
        <v>426</v>
      </c>
      <c r="P79" t="s">
        <v>427</v>
      </c>
      <c r="Q79">
        <v>0</v>
      </c>
      <c r="R79">
        <v>0</v>
      </c>
      <c r="S79">
        <v>0</v>
      </c>
      <c r="T79" t="s">
        <v>70</v>
      </c>
      <c r="W79">
        <v>11</v>
      </c>
      <c r="X79">
        <v>508</v>
      </c>
      <c r="AB79">
        <v>2100</v>
      </c>
      <c r="AC79">
        <v>0</v>
      </c>
    </row>
    <row r="80" spans="1:29">
      <c r="A80">
        <v>20509</v>
      </c>
      <c r="B80" t="s">
        <v>228</v>
      </c>
      <c r="D80" t="s">
        <v>204</v>
      </c>
      <c r="E80" s="16">
        <v>50</v>
      </c>
      <c r="F80" s="25" t="s">
        <v>419</v>
      </c>
      <c r="G80" t="s">
        <v>205</v>
      </c>
      <c r="H80" s="2" t="s">
        <v>297</v>
      </c>
      <c r="I80" s="4" t="s">
        <v>298</v>
      </c>
      <c r="J80" t="s">
        <v>573</v>
      </c>
      <c r="K80" t="s">
        <v>572</v>
      </c>
      <c r="L80" t="s">
        <v>476</v>
      </c>
      <c r="M80" t="s">
        <v>480</v>
      </c>
      <c r="N80" t="s">
        <v>425</v>
      </c>
      <c r="O80" t="s">
        <v>426</v>
      </c>
      <c r="P80" t="s">
        <v>427</v>
      </c>
      <c r="Q80">
        <v>0</v>
      </c>
      <c r="R80">
        <v>0</v>
      </c>
      <c r="S80">
        <v>0</v>
      </c>
      <c r="T80" t="s">
        <v>70</v>
      </c>
      <c r="W80">
        <v>11</v>
      </c>
      <c r="X80">
        <v>509</v>
      </c>
      <c r="AB80">
        <v>2100</v>
      </c>
      <c r="AC80">
        <v>0</v>
      </c>
    </row>
    <row r="81" spans="1:29">
      <c r="A81">
        <v>20510</v>
      </c>
      <c r="B81" t="s">
        <v>228</v>
      </c>
      <c r="D81" t="s">
        <v>208</v>
      </c>
      <c r="E81" s="16">
        <v>10</v>
      </c>
      <c r="F81" s="25" t="s">
        <v>419</v>
      </c>
      <c r="G81" t="s">
        <v>209</v>
      </c>
      <c r="H81" s="2" t="s">
        <v>299</v>
      </c>
      <c r="I81" s="4" t="s">
        <v>300</v>
      </c>
      <c r="J81" t="s">
        <v>573</v>
      </c>
      <c r="K81" t="s">
        <v>602</v>
      </c>
      <c r="L81" t="s">
        <v>503</v>
      </c>
      <c r="M81" t="s">
        <v>535</v>
      </c>
      <c r="N81" t="s">
        <v>437</v>
      </c>
      <c r="O81" t="s">
        <v>426</v>
      </c>
      <c r="P81" t="s">
        <v>427</v>
      </c>
      <c r="Q81">
        <v>0</v>
      </c>
      <c r="R81">
        <v>0</v>
      </c>
      <c r="S81">
        <v>0</v>
      </c>
      <c r="T81" t="s">
        <v>70</v>
      </c>
      <c r="W81">
        <v>11</v>
      </c>
      <c r="X81">
        <v>510</v>
      </c>
      <c r="AB81">
        <v>2100</v>
      </c>
      <c r="AC81">
        <v>0</v>
      </c>
    </row>
    <row r="82" spans="1:29">
      <c r="A82">
        <v>20511</v>
      </c>
      <c r="B82" t="s">
        <v>228</v>
      </c>
      <c r="D82" t="s">
        <v>212</v>
      </c>
      <c r="E82" s="16">
        <v>50</v>
      </c>
      <c r="F82" s="25" t="s">
        <v>419</v>
      </c>
      <c r="G82" t="s">
        <v>213</v>
      </c>
      <c r="H82" s="2" t="s">
        <v>301</v>
      </c>
      <c r="I82" s="4" t="s">
        <v>302</v>
      </c>
      <c r="J82" t="s">
        <v>579</v>
      </c>
      <c r="K82" t="s">
        <v>584</v>
      </c>
      <c r="L82" t="s">
        <v>445</v>
      </c>
      <c r="M82" t="s">
        <v>541</v>
      </c>
      <c r="N82" t="s">
        <v>425</v>
      </c>
      <c r="O82" t="s">
        <v>426</v>
      </c>
      <c r="P82" t="s">
        <v>427</v>
      </c>
      <c r="Q82">
        <v>0</v>
      </c>
      <c r="R82">
        <v>0</v>
      </c>
      <c r="S82">
        <v>0</v>
      </c>
      <c r="T82" t="s">
        <v>70</v>
      </c>
      <c r="W82">
        <v>11</v>
      </c>
      <c r="X82">
        <v>511</v>
      </c>
      <c r="AB82">
        <v>2100</v>
      </c>
      <c r="AC82">
        <v>0</v>
      </c>
    </row>
    <row r="83" spans="1:29">
      <c r="A83">
        <v>20512</v>
      </c>
      <c r="B83" t="s">
        <v>228</v>
      </c>
      <c r="D83" t="s">
        <v>216</v>
      </c>
      <c r="E83" s="16">
        <v>10</v>
      </c>
      <c r="F83" s="25" t="s">
        <v>419</v>
      </c>
      <c r="G83" t="s">
        <v>217</v>
      </c>
      <c r="H83" s="2" t="s">
        <v>303</v>
      </c>
      <c r="I83" s="4" t="s">
        <v>304</v>
      </c>
      <c r="J83" t="s">
        <v>615</v>
      </c>
      <c r="K83" t="s">
        <v>610</v>
      </c>
      <c r="L83" t="s">
        <v>471</v>
      </c>
      <c r="M83" t="s">
        <v>532</v>
      </c>
      <c r="N83" t="s">
        <v>433</v>
      </c>
      <c r="O83" t="s">
        <v>426</v>
      </c>
      <c r="P83" t="s">
        <v>447</v>
      </c>
      <c r="Q83">
        <v>0</v>
      </c>
      <c r="R83">
        <v>0</v>
      </c>
      <c r="S83">
        <v>0</v>
      </c>
      <c r="T83" t="s">
        <v>70</v>
      </c>
      <c r="W83">
        <v>11</v>
      </c>
      <c r="X83">
        <v>512</v>
      </c>
      <c r="AB83">
        <v>2100</v>
      </c>
      <c r="AC83">
        <v>0</v>
      </c>
    </row>
    <row r="84" spans="1:29">
      <c r="A84">
        <v>20513</v>
      </c>
      <c r="B84" t="s">
        <v>228</v>
      </c>
      <c r="D84" t="s">
        <v>220</v>
      </c>
      <c r="E84" s="16">
        <v>10</v>
      </c>
      <c r="F84" s="25" t="s">
        <v>419</v>
      </c>
      <c r="G84" t="s">
        <v>221</v>
      </c>
      <c r="H84" s="2" t="s">
        <v>305</v>
      </c>
      <c r="I84" s="4" t="s">
        <v>306</v>
      </c>
      <c r="J84" t="s">
        <v>612</v>
      </c>
      <c r="K84" t="s">
        <v>616</v>
      </c>
      <c r="L84" t="s">
        <v>482</v>
      </c>
      <c r="M84" t="s">
        <v>542</v>
      </c>
      <c r="N84" t="s">
        <v>437</v>
      </c>
      <c r="O84" t="s">
        <v>426</v>
      </c>
      <c r="P84" t="s">
        <v>427</v>
      </c>
      <c r="Q84">
        <v>0</v>
      </c>
      <c r="R84">
        <v>0</v>
      </c>
      <c r="S84">
        <v>0</v>
      </c>
      <c r="T84" t="s">
        <v>70</v>
      </c>
      <c r="W84">
        <v>11</v>
      </c>
      <c r="X84">
        <v>513</v>
      </c>
      <c r="AB84">
        <v>2100</v>
      </c>
      <c r="AC84">
        <v>0</v>
      </c>
    </row>
    <row r="85" spans="1:29">
      <c r="A85">
        <v>20514</v>
      </c>
      <c r="B85" t="s">
        <v>228</v>
      </c>
      <c r="D85" t="s">
        <v>224</v>
      </c>
      <c r="E85" s="16">
        <v>80</v>
      </c>
      <c r="F85" s="25" t="s">
        <v>419</v>
      </c>
      <c r="G85" t="s">
        <v>225</v>
      </c>
      <c r="H85" s="2" t="s">
        <v>307</v>
      </c>
      <c r="I85" s="4" t="s">
        <v>308</v>
      </c>
      <c r="J85" t="s">
        <v>617</v>
      </c>
      <c r="K85" t="s">
        <v>600</v>
      </c>
      <c r="L85" t="s">
        <v>467</v>
      </c>
      <c r="M85" t="s">
        <v>543</v>
      </c>
      <c r="N85" t="s">
        <v>425</v>
      </c>
      <c r="O85" t="s">
        <v>426</v>
      </c>
      <c r="P85" t="s">
        <v>427</v>
      </c>
      <c r="Q85">
        <v>0</v>
      </c>
      <c r="R85">
        <v>0</v>
      </c>
      <c r="S85">
        <v>0</v>
      </c>
      <c r="T85" t="s">
        <v>70</v>
      </c>
      <c r="W85">
        <v>11</v>
      </c>
      <c r="X85">
        <v>514</v>
      </c>
      <c r="AB85">
        <v>2100</v>
      </c>
      <c r="AC85">
        <v>0</v>
      </c>
    </row>
    <row r="86" spans="1:29">
      <c r="A86">
        <v>30000</v>
      </c>
      <c r="B86" t="s">
        <v>309</v>
      </c>
      <c r="D86" t="s">
        <v>310</v>
      </c>
      <c r="F86" s="25" t="s">
        <v>419</v>
      </c>
      <c r="G86" t="s">
        <v>311</v>
      </c>
      <c r="I86" s="4" t="s">
        <v>312</v>
      </c>
      <c r="J86" t="s">
        <v>335</v>
      </c>
      <c r="K86" t="s">
        <v>544</v>
      </c>
      <c r="L86" t="s">
        <v>545</v>
      </c>
      <c r="M86" t="s">
        <v>336</v>
      </c>
      <c r="N86" t="s">
        <v>337</v>
      </c>
      <c r="O86" t="s">
        <v>338</v>
      </c>
      <c r="P86" t="s">
        <v>339</v>
      </c>
      <c r="Q86">
        <v>0</v>
      </c>
      <c r="R86">
        <v>0</v>
      </c>
      <c r="S86">
        <v>0</v>
      </c>
      <c r="T86" t="s">
        <v>70</v>
      </c>
      <c r="W86">
        <v>11</v>
      </c>
      <c r="X86">
        <v>1007</v>
      </c>
      <c r="AB86">
        <v>2100</v>
      </c>
      <c r="AC86">
        <v>0</v>
      </c>
    </row>
    <row r="87" spans="1:29">
      <c r="A87">
        <v>30001</v>
      </c>
      <c r="B87" t="s">
        <v>313</v>
      </c>
      <c r="D87" t="s">
        <v>310</v>
      </c>
      <c r="F87" s="25" t="s">
        <v>419</v>
      </c>
      <c r="G87" t="s">
        <v>314</v>
      </c>
      <c r="I87" s="4" t="s">
        <v>315</v>
      </c>
      <c r="J87" t="s">
        <v>340</v>
      </c>
      <c r="K87" t="s">
        <v>341</v>
      </c>
      <c r="L87" t="s">
        <v>342</v>
      </c>
      <c r="M87" t="s">
        <v>343</v>
      </c>
      <c r="N87" t="s">
        <v>344</v>
      </c>
      <c r="O87" t="s">
        <v>345</v>
      </c>
      <c r="P87" t="s">
        <v>346</v>
      </c>
      <c r="Q87">
        <v>0</v>
      </c>
      <c r="R87">
        <v>0</v>
      </c>
      <c r="S87">
        <v>0</v>
      </c>
      <c r="T87" t="s">
        <v>70</v>
      </c>
      <c r="W87">
        <v>11</v>
      </c>
      <c r="X87">
        <v>1005</v>
      </c>
      <c r="AB87">
        <v>2100</v>
      </c>
      <c r="AC87">
        <v>0</v>
      </c>
    </row>
    <row r="88" spans="1:29">
      <c r="A88">
        <v>30002</v>
      </c>
      <c r="B88" t="s">
        <v>316</v>
      </c>
      <c r="D88" t="s">
        <v>310</v>
      </c>
      <c r="F88" s="25" t="s">
        <v>419</v>
      </c>
      <c r="G88" t="s">
        <v>317</v>
      </c>
      <c r="I88" s="4" t="s">
        <v>318</v>
      </c>
      <c r="J88" t="s">
        <v>347</v>
      </c>
      <c r="K88" t="s">
        <v>348</v>
      </c>
      <c r="L88" t="s">
        <v>349</v>
      </c>
      <c r="M88" t="s">
        <v>350</v>
      </c>
      <c r="N88" t="s">
        <v>351</v>
      </c>
      <c r="O88" t="s">
        <v>352</v>
      </c>
      <c r="P88" t="s">
        <v>353</v>
      </c>
      <c r="Q88">
        <v>0</v>
      </c>
      <c r="R88">
        <v>0</v>
      </c>
      <c r="S88">
        <v>0</v>
      </c>
      <c r="T88" t="s">
        <v>70</v>
      </c>
      <c r="W88">
        <v>11</v>
      </c>
      <c r="X88">
        <v>1004</v>
      </c>
      <c r="AB88">
        <v>2100</v>
      </c>
      <c r="AC88">
        <v>0</v>
      </c>
    </row>
    <row r="89" spans="1:29">
      <c r="A89">
        <v>30003</v>
      </c>
      <c r="B89" t="s">
        <v>319</v>
      </c>
      <c r="D89" t="s">
        <v>310</v>
      </c>
      <c r="F89" s="25" t="s">
        <v>419</v>
      </c>
      <c r="G89" t="s">
        <v>311</v>
      </c>
      <c r="I89" t="s">
        <v>312</v>
      </c>
      <c r="J89" t="s">
        <v>354</v>
      </c>
      <c r="K89" t="s">
        <v>355</v>
      </c>
      <c r="L89" t="s">
        <v>356</v>
      </c>
      <c r="M89" t="s">
        <v>357</v>
      </c>
      <c r="N89" t="s">
        <v>358</v>
      </c>
      <c r="O89" t="s">
        <v>359</v>
      </c>
      <c r="P89" t="s">
        <v>360</v>
      </c>
      <c r="Q89">
        <v>0</v>
      </c>
      <c r="R89">
        <v>0</v>
      </c>
      <c r="S89">
        <v>0</v>
      </c>
      <c r="T89" t="s">
        <v>70</v>
      </c>
      <c r="W89">
        <v>11</v>
      </c>
      <c r="X89">
        <v>1007</v>
      </c>
      <c r="AB89">
        <v>2100</v>
      </c>
      <c r="AC89">
        <v>0</v>
      </c>
    </row>
    <row r="90" spans="1:29">
      <c r="A90">
        <v>30004</v>
      </c>
      <c r="B90" t="s">
        <v>320</v>
      </c>
      <c r="D90" t="s">
        <v>310</v>
      </c>
      <c r="F90" s="25" t="s">
        <v>419</v>
      </c>
      <c r="G90" t="s">
        <v>314</v>
      </c>
      <c r="I90" t="s">
        <v>315</v>
      </c>
      <c r="J90" t="s">
        <v>361</v>
      </c>
      <c r="K90" t="s">
        <v>362</v>
      </c>
      <c r="L90" t="s">
        <v>363</v>
      </c>
      <c r="M90" t="s">
        <v>364</v>
      </c>
      <c r="N90" t="s">
        <v>365</v>
      </c>
      <c r="O90" t="s">
        <v>366</v>
      </c>
      <c r="P90" t="s">
        <v>367</v>
      </c>
      <c r="Q90">
        <v>0</v>
      </c>
      <c r="R90">
        <v>0</v>
      </c>
      <c r="S90">
        <v>0</v>
      </c>
      <c r="T90" t="s">
        <v>70</v>
      </c>
      <c r="W90">
        <v>11</v>
      </c>
      <c r="X90">
        <v>1005</v>
      </c>
      <c r="AB90">
        <v>2100</v>
      </c>
      <c r="AC90">
        <v>0</v>
      </c>
    </row>
    <row r="91" spans="1:29">
      <c r="A91">
        <v>30005</v>
      </c>
      <c r="B91" t="s">
        <v>321</v>
      </c>
      <c r="D91" t="s">
        <v>310</v>
      </c>
      <c r="F91" s="25" t="s">
        <v>419</v>
      </c>
      <c r="G91" t="s">
        <v>317</v>
      </c>
      <c r="I91" t="s">
        <v>318</v>
      </c>
      <c r="J91" t="s">
        <v>368</v>
      </c>
      <c r="K91" t="s">
        <v>369</v>
      </c>
      <c r="L91" t="s">
        <v>370</v>
      </c>
      <c r="M91" t="s">
        <v>371</v>
      </c>
      <c r="N91" t="s">
        <v>372</v>
      </c>
      <c r="O91" t="s">
        <v>373</v>
      </c>
      <c r="P91" t="s">
        <v>374</v>
      </c>
      <c r="Q91">
        <v>0</v>
      </c>
      <c r="R91">
        <v>0</v>
      </c>
      <c r="S91">
        <v>0</v>
      </c>
      <c r="T91" t="s">
        <v>70</v>
      </c>
      <c r="W91">
        <v>11</v>
      </c>
      <c r="X91">
        <v>1004</v>
      </c>
      <c r="AB91">
        <v>2100</v>
      </c>
      <c r="AC91">
        <v>0</v>
      </c>
    </row>
    <row r="92" spans="1:29">
      <c r="A92">
        <v>30006</v>
      </c>
      <c r="B92" t="s">
        <v>322</v>
      </c>
      <c r="D92" t="s">
        <v>310</v>
      </c>
      <c r="F92" s="25" t="s">
        <v>419</v>
      </c>
      <c r="G92" t="s">
        <v>311</v>
      </c>
      <c r="I92" t="s">
        <v>312</v>
      </c>
      <c r="J92" t="s">
        <v>375</v>
      </c>
      <c r="K92" t="s">
        <v>376</v>
      </c>
      <c r="L92" t="s">
        <v>377</v>
      </c>
      <c r="M92" t="s">
        <v>378</v>
      </c>
      <c r="N92" t="s">
        <v>379</v>
      </c>
      <c r="O92" t="s">
        <v>380</v>
      </c>
      <c r="P92" t="s">
        <v>381</v>
      </c>
      <c r="Q92">
        <v>0</v>
      </c>
      <c r="R92">
        <v>0</v>
      </c>
      <c r="S92">
        <v>0</v>
      </c>
      <c r="T92" t="s">
        <v>70</v>
      </c>
      <c r="W92">
        <v>11</v>
      </c>
      <c r="X92">
        <v>1007</v>
      </c>
      <c r="AB92">
        <v>2100</v>
      </c>
      <c r="AC92">
        <v>0</v>
      </c>
    </row>
    <row r="93" spans="1:29">
      <c r="A93">
        <v>30007</v>
      </c>
      <c r="B93" t="s">
        <v>323</v>
      </c>
      <c r="D93" t="s">
        <v>310</v>
      </c>
      <c r="F93" s="25" t="s">
        <v>419</v>
      </c>
      <c r="G93" t="s">
        <v>314</v>
      </c>
      <c r="I93" t="s">
        <v>315</v>
      </c>
      <c r="J93" t="s">
        <v>382</v>
      </c>
      <c r="K93" t="s">
        <v>383</v>
      </c>
      <c r="L93" t="s">
        <v>384</v>
      </c>
      <c r="M93" t="s">
        <v>385</v>
      </c>
      <c r="N93" t="s">
        <v>386</v>
      </c>
      <c r="O93" t="s">
        <v>387</v>
      </c>
      <c r="P93" t="s">
        <v>388</v>
      </c>
      <c r="Q93">
        <v>0</v>
      </c>
      <c r="R93">
        <v>0</v>
      </c>
      <c r="S93">
        <v>0</v>
      </c>
      <c r="T93" t="s">
        <v>70</v>
      </c>
      <c r="W93">
        <v>11</v>
      </c>
      <c r="X93">
        <v>1005</v>
      </c>
      <c r="AB93">
        <v>2100</v>
      </c>
      <c r="AC93">
        <v>0</v>
      </c>
    </row>
    <row r="94" spans="1:29">
      <c r="A94">
        <v>30008</v>
      </c>
      <c r="B94" t="s">
        <v>324</v>
      </c>
      <c r="D94" t="s">
        <v>310</v>
      </c>
      <c r="F94" s="25" t="s">
        <v>419</v>
      </c>
      <c r="G94" t="s">
        <v>317</v>
      </c>
      <c r="I94" t="s">
        <v>318</v>
      </c>
      <c r="J94" t="s">
        <v>389</v>
      </c>
      <c r="K94" t="s">
        <v>390</v>
      </c>
      <c r="L94" t="s">
        <v>391</v>
      </c>
      <c r="M94" t="s">
        <v>392</v>
      </c>
      <c r="N94" t="s">
        <v>393</v>
      </c>
      <c r="O94" t="s">
        <v>394</v>
      </c>
      <c r="P94" t="s">
        <v>395</v>
      </c>
      <c r="Q94">
        <v>0</v>
      </c>
      <c r="R94">
        <v>0</v>
      </c>
      <c r="S94">
        <v>0</v>
      </c>
      <c r="T94" t="s">
        <v>70</v>
      </c>
      <c r="W94">
        <v>11</v>
      </c>
      <c r="X94">
        <v>1004</v>
      </c>
      <c r="AB94">
        <v>2100</v>
      </c>
      <c r="AC94">
        <v>0</v>
      </c>
    </row>
    <row r="95" spans="1:29">
      <c r="A95">
        <v>30009</v>
      </c>
      <c r="B95" t="s">
        <v>325</v>
      </c>
      <c r="D95" t="s">
        <v>310</v>
      </c>
      <c r="F95" s="25" t="s">
        <v>419</v>
      </c>
      <c r="G95" t="s">
        <v>311</v>
      </c>
      <c r="I95" t="s">
        <v>312</v>
      </c>
      <c r="J95" t="s">
        <v>396</v>
      </c>
      <c r="K95" t="s">
        <v>397</v>
      </c>
      <c r="L95" t="s">
        <v>398</v>
      </c>
      <c r="M95" t="s">
        <v>399</v>
      </c>
      <c r="N95" t="s">
        <v>400</v>
      </c>
      <c r="O95" t="s">
        <v>401</v>
      </c>
      <c r="P95" t="s">
        <v>402</v>
      </c>
      <c r="Q95">
        <v>0</v>
      </c>
      <c r="R95">
        <v>0</v>
      </c>
      <c r="S95">
        <v>0</v>
      </c>
      <c r="T95" t="s">
        <v>70</v>
      </c>
      <c r="W95">
        <v>11</v>
      </c>
      <c r="X95">
        <v>1007</v>
      </c>
      <c r="AB95">
        <v>2100</v>
      </c>
      <c r="AC95">
        <v>0</v>
      </c>
    </row>
    <row r="96" spans="1:29">
      <c r="A96">
        <v>30010</v>
      </c>
      <c r="B96" t="s">
        <v>326</v>
      </c>
      <c r="D96" t="s">
        <v>310</v>
      </c>
      <c r="F96" s="25" t="s">
        <v>419</v>
      </c>
      <c r="G96" t="s">
        <v>314</v>
      </c>
      <c r="I96" t="s">
        <v>315</v>
      </c>
      <c r="J96" t="s">
        <v>403</v>
      </c>
      <c r="K96" t="s">
        <v>404</v>
      </c>
      <c r="L96" t="s">
        <v>405</v>
      </c>
      <c r="M96" t="s">
        <v>406</v>
      </c>
      <c r="N96" t="s">
        <v>407</v>
      </c>
      <c r="O96" t="s">
        <v>408</v>
      </c>
      <c r="P96" t="s">
        <v>409</v>
      </c>
      <c r="Q96">
        <v>0</v>
      </c>
      <c r="R96">
        <v>0</v>
      </c>
      <c r="S96">
        <v>0</v>
      </c>
      <c r="T96" t="s">
        <v>70</v>
      </c>
      <c r="W96">
        <v>11</v>
      </c>
      <c r="X96">
        <v>1005</v>
      </c>
      <c r="AB96">
        <v>2100</v>
      </c>
      <c r="AC96">
        <v>0</v>
      </c>
    </row>
    <row r="97" spans="1:29">
      <c r="A97">
        <v>30011</v>
      </c>
      <c r="B97" t="s">
        <v>327</v>
      </c>
      <c r="D97" t="s">
        <v>310</v>
      </c>
      <c r="F97" s="25" t="s">
        <v>419</v>
      </c>
      <c r="G97" t="s">
        <v>317</v>
      </c>
      <c r="I97" t="s">
        <v>318</v>
      </c>
      <c r="J97" t="s">
        <v>410</v>
      </c>
      <c r="K97" t="s">
        <v>411</v>
      </c>
      <c r="L97" t="s">
        <v>412</v>
      </c>
      <c r="M97" t="s">
        <v>413</v>
      </c>
      <c r="N97" t="s">
        <v>414</v>
      </c>
      <c r="O97" t="s">
        <v>415</v>
      </c>
      <c r="P97" t="s">
        <v>416</v>
      </c>
      <c r="Q97">
        <v>0</v>
      </c>
      <c r="R97">
        <v>0</v>
      </c>
      <c r="S97">
        <v>0</v>
      </c>
      <c r="T97" t="s">
        <v>70</v>
      </c>
      <c r="W97">
        <v>11</v>
      </c>
      <c r="X97">
        <v>1004</v>
      </c>
      <c r="AB97">
        <v>2100</v>
      </c>
      <c r="AC97">
        <v>0</v>
      </c>
    </row>
    <row r="98" spans="1:29">
      <c r="A98">
        <v>40000</v>
      </c>
      <c r="B98" t="s">
        <v>328</v>
      </c>
      <c r="D98" t="s">
        <v>310</v>
      </c>
      <c r="F98" s="25" t="s">
        <v>419</v>
      </c>
      <c r="G98" t="s">
        <v>311</v>
      </c>
      <c r="I98" t="s">
        <v>312</v>
      </c>
      <c r="J98" t="s">
        <v>618</v>
      </c>
      <c r="K98" t="s">
        <v>610</v>
      </c>
      <c r="L98" t="s">
        <v>471</v>
      </c>
      <c r="M98" t="s">
        <v>532</v>
      </c>
      <c r="N98" t="s">
        <v>433</v>
      </c>
      <c r="O98" t="s">
        <v>426</v>
      </c>
      <c r="P98" t="s">
        <v>447</v>
      </c>
      <c r="Q98">
        <v>0</v>
      </c>
      <c r="R98">
        <v>0</v>
      </c>
      <c r="S98">
        <v>0</v>
      </c>
      <c r="T98" t="s">
        <v>70</v>
      </c>
      <c r="W98">
        <v>11</v>
      </c>
      <c r="X98">
        <v>1007</v>
      </c>
      <c r="AB98">
        <v>2100</v>
      </c>
      <c r="AC98">
        <v>0</v>
      </c>
    </row>
    <row r="99" spans="1:29">
      <c r="A99">
        <v>50301</v>
      </c>
      <c r="B99" t="s">
        <v>228</v>
      </c>
      <c r="D99" t="s">
        <v>66</v>
      </c>
      <c r="E99" s="16">
        <v>10</v>
      </c>
      <c r="F99" s="25" t="s">
        <v>419</v>
      </c>
      <c r="G99" t="s">
        <v>67</v>
      </c>
      <c r="H99" s="2" t="s">
        <v>229</v>
      </c>
      <c r="I99" s="4" t="s">
        <v>230</v>
      </c>
      <c r="J99" t="s">
        <v>618</v>
      </c>
      <c r="K99" t="s">
        <v>619</v>
      </c>
      <c r="L99" t="s">
        <v>423</v>
      </c>
      <c r="M99" t="s">
        <v>508</v>
      </c>
      <c r="N99" t="s">
        <v>425</v>
      </c>
      <c r="O99" t="s">
        <v>426</v>
      </c>
      <c r="P99" t="s">
        <v>427</v>
      </c>
      <c r="Q99">
        <v>0</v>
      </c>
      <c r="R99">
        <v>0</v>
      </c>
      <c r="S99">
        <v>0</v>
      </c>
      <c r="T99" t="s">
        <v>70</v>
      </c>
      <c r="V99">
        <v>120</v>
      </c>
      <c r="W99">
        <v>11</v>
      </c>
      <c r="X99">
        <v>301</v>
      </c>
      <c r="AB99">
        <v>2100</v>
      </c>
      <c r="AC99">
        <v>0</v>
      </c>
    </row>
    <row r="100" spans="1:29">
      <c r="A100">
        <v>50302</v>
      </c>
      <c r="B100" t="s">
        <v>228</v>
      </c>
      <c r="D100" t="s">
        <v>71</v>
      </c>
      <c r="E100" s="16">
        <v>50</v>
      </c>
      <c r="F100" s="25" t="s">
        <v>419</v>
      </c>
      <c r="G100" t="s">
        <v>72</v>
      </c>
      <c r="H100" s="2" t="s">
        <v>231</v>
      </c>
      <c r="I100" s="4" t="s">
        <v>232</v>
      </c>
      <c r="J100" t="s">
        <v>620</v>
      </c>
      <c r="K100" t="s">
        <v>619</v>
      </c>
      <c r="L100" t="s">
        <v>428</v>
      </c>
      <c r="M100" t="s">
        <v>509</v>
      </c>
      <c r="N100" t="s">
        <v>425</v>
      </c>
      <c r="O100" t="s">
        <v>426</v>
      </c>
      <c r="P100" t="s">
        <v>427</v>
      </c>
      <c r="Q100">
        <v>0</v>
      </c>
      <c r="R100">
        <v>0</v>
      </c>
      <c r="S100">
        <v>0</v>
      </c>
      <c r="T100" t="s">
        <v>70</v>
      </c>
      <c r="V100">
        <v>120</v>
      </c>
      <c r="W100">
        <v>11</v>
      </c>
      <c r="X100">
        <v>302</v>
      </c>
      <c r="AB100">
        <v>2100</v>
      </c>
      <c r="AC100">
        <v>0</v>
      </c>
    </row>
    <row r="101" spans="1:29">
      <c r="A101">
        <v>50303</v>
      </c>
      <c r="B101" t="s">
        <v>228</v>
      </c>
      <c r="D101" t="s">
        <v>75</v>
      </c>
      <c r="E101" s="16">
        <v>10</v>
      </c>
      <c r="F101" s="25" t="s">
        <v>419</v>
      </c>
      <c r="G101" t="s">
        <v>76</v>
      </c>
      <c r="H101" s="2" t="s">
        <v>233</v>
      </c>
      <c r="I101" s="4" t="s">
        <v>234</v>
      </c>
      <c r="J101" t="s">
        <v>621</v>
      </c>
      <c r="K101" t="s">
        <v>622</v>
      </c>
      <c r="L101" t="s">
        <v>431</v>
      </c>
      <c r="M101" t="s">
        <v>510</v>
      </c>
      <c r="N101" t="s">
        <v>433</v>
      </c>
      <c r="O101" t="s">
        <v>426</v>
      </c>
      <c r="P101" t="s">
        <v>427</v>
      </c>
      <c r="Q101">
        <v>0</v>
      </c>
      <c r="R101">
        <v>0</v>
      </c>
      <c r="S101">
        <v>0</v>
      </c>
      <c r="T101" t="s">
        <v>70</v>
      </c>
      <c r="V101">
        <v>120</v>
      </c>
      <c r="W101">
        <v>11</v>
      </c>
      <c r="X101">
        <v>303</v>
      </c>
      <c r="AB101">
        <v>2100</v>
      </c>
      <c r="AC101">
        <v>0</v>
      </c>
    </row>
    <row r="102" spans="1:29">
      <c r="A102">
        <v>50305</v>
      </c>
      <c r="B102" t="s">
        <v>228</v>
      </c>
      <c r="D102" t="s">
        <v>79</v>
      </c>
      <c r="E102" s="16">
        <v>10</v>
      </c>
      <c r="F102" s="25" t="s">
        <v>419</v>
      </c>
      <c r="G102" t="s">
        <v>80</v>
      </c>
      <c r="H102" s="2" t="s">
        <v>235</v>
      </c>
      <c r="I102" s="4" t="s">
        <v>236</v>
      </c>
      <c r="J102" t="s">
        <v>623</v>
      </c>
      <c r="K102" t="s">
        <v>624</v>
      </c>
      <c r="L102" t="s">
        <v>435</v>
      </c>
      <c r="M102" t="s">
        <v>511</v>
      </c>
      <c r="N102" t="s">
        <v>437</v>
      </c>
      <c r="O102" t="s">
        <v>426</v>
      </c>
      <c r="P102" t="s">
        <v>427</v>
      </c>
      <c r="Q102">
        <v>0</v>
      </c>
      <c r="R102">
        <v>0</v>
      </c>
      <c r="S102">
        <v>0</v>
      </c>
      <c r="T102" t="s">
        <v>70</v>
      </c>
      <c r="V102">
        <v>120</v>
      </c>
      <c r="W102">
        <v>11</v>
      </c>
      <c r="X102">
        <v>305</v>
      </c>
      <c r="AB102">
        <v>2100</v>
      </c>
      <c r="AC102">
        <v>0</v>
      </c>
    </row>
    <row r="103" spans="1:29">
      <c r="A103">
        <v>50306</v>
      </c>
      <c r="B103" t="s">
        <v>228</v>
      </c>
      <c r="D103" t="s">
        <v>83</v>
      </c>
      <c r="E103" s="16">
        <v>10</v>
      </c>
      <c r="F103" s="25" t="s">
        <v>419</v>
      </c>
      <c r="G103" t="s">
        <v>84</v>
      </c>
      <c r="H103" s="2" t="s">
        <v>237</v>
      </c>
      <c r="I103" s="4" t="s">
        <v>238</v>
      </c>
      <c r="J103" t="s">
        <v>620</v>
      </c>
      <c r="K103" t="s">
        <v>625</v>
      </c>
      <c r="L103" t="s">
        <v>439</v>
      </c>
      <c r="M103" t="s">
        <v>512</v>
      </c>
      <c r="N103" t="s">
        <v>437</v>
      </c>
      <c r="O103" t="s">
        <v>426</v>
      </c>
      <c r="P103" t="s">
        <v>427</v>
      </c>
      <c r="Q103">
        <v>0</v>
      </c>
      <c r="R103">
        <v>0</v>
      </c>
      <c r="S103">
        <v>0</v>
      </c>
      <c r="T103" t="s">
        <v>70</v>
      </c>
      <c r="V103">
        <v>120</v>
      </c>
      <c r="W103">
        <v>11</v>
      </c>
      <c r="X103">
        <v>306</v>
      </c>
      <c r="AB103">
        <v>2100</v>
      </c>
      <c r="AC103">
        <v>0</v>
      </c>
    </row>
    <row r="104" spans="1:29">
      <c r="A104">
        <v>50308</v>
      </c>
      <c r="B104" t="s">
        <v>228</v>
      </c>
      <c r="D104" t="s">
        <v>87</v>
      </c>
      <c r="E104" s="16">
        <v>50</v>
      </c>
      <c r="F104" s="25" t="s">
        <v>419</v>
      </c>
      <c r="G104" t="s">
        <v>88</v>
      </c>
      <c r="H104" s="2" t="s">
        <v>239</v>
      </c>
      <c r="I104" s="4" t="s">
        <v>240</v>
      </c>
      <c r="J104" t="s">
        <v>626</v>
      </c>
      <c r="K104" t="s">
        <v>627</v>
      </c>
      <c r="L104" t="s">
        <v>423</v>
      </c>
      <c r="M104" t="s">
        <v>513</v>
      </c>
      <c r="N104" t="s">
        <v>443</v>
      </c>
      <c r="O104" t="s">
        <v>426</v>
      </c>
      <c r="P104" t="s">
        <v>427</v>
      </c>
      <c r="Q104">
        <v>0</v>
      </c>
      <c r="R104">
        <v>0</v>
      </c>
      <c r="S104">
        <v>0</v>
      </c>
      <c r="T104" t="s">
        <v>70</v>
      </c>
      <c r="V104">
        <v>120</v>
      </c>
      <c r="W104">
        <v>11</v>
      </c>
      <c r="X104">
        <v>308</v>
      </c>
      <c r="AB104">
        <v>2100</v>
      </c>
      <c r="AC104">
        <v>0</v>
      </c>
    </row>
    <row r="105" spans="1:29">
      <c r="A105">
        <v>50311</v>
      </c>
      <c r="B105" t="s">
        <v>228</v>
      </c>
      <c r="D105" t="s">
        <v>91</v>
      </c>
      <c r="E105" s="16">
        <v>10</v>
      </c>
      <c r="F105" s="25" t="s">
        <v>419</v>
      </c>
      <c r="G105" t="s">
        <v>92</v>
      </c>
      <c r="H105" s="2" t="s">
        <v>241</v>
      </c>
      <c r="I105" s="4" t="s">
        <v>242</v>
      </c>
      <c r="J105" t="s">
        <v>626</v>
      </c>
      <c r="K105" t="s">
        <v>628</v>
      </c>
      <c r="L105" t="s">
        <v>445</v>
      </c>
      <c r="M105" t="s">
        <v>446</v>
      </c>
      <c r="N105" t="s">
        <v>443</v>
      </c>
      <c r="O105" t="s">
        <v>426</v>
      </c>
      <c r="P105" t="s">
        <v>447</v>
      </c>
      <c r="Q105">
        <v>0</v>
      </c>
      <c r="R105">
        <v>0</v>
      </c>
      <c r="S105">
        <v>0</v>
      </c>
      <c r="T105" t="s">
        <v>70</v>
      </c>
      <c r="V105">
        <v>120</v>
      </c>
      <c r="W105">
        <v>11</v>
      </c>
      <c r="X105">
        <v>311</v>
      </c>
      <c r="AB105">
        <v>2100</v>
      </c>
      <c r="AC105">
        <v>0</v>
      </c>
    </row>
    <row r="106" spans="1:29">
      <c r="A106">
        <v>50312</v>
      </c>
      <c r="B106" t="s">
        <v>228</v>
      </c>
      <c r="D106" t="s">
        <v>95</v>
      </c>
      <c r="E106" s="16">
        <v>50</v>
      </c>
      <c r="F106" s="25" t="s">
        <v>419</v>
      </c>
      <c r="G106" t="s">
        <v>96</v>
      </c>
      <c r="H106" s="2" t="s">
        <v>243</v>
      </c>
      <c r="I106" s="4" t="s">
        <v>421</v>
      </c>
      <c r="J106" t="s">
        <v>629</v>
      </c>
      <c r="K106" t="s">
        <v>630</v>
      </c>
      <c r="L106" t="s">
        <v>449</v>
      </c>
      <c r="M106" t="s">
        <v>514</v>
      </c>
      <c r="N106" t="s">
        <v>443</v>
      </c>
      <c r="O106" t="s">
        <v>426</v>
      </c>
      <c r="P106" t="s">
        <v>427</v>
      </c>
      <c r="Q106">
        <v>0</v>
      </c>
      <c r="R106">
        <v>0</v>
      </c>
      <c r="S106">
        <v>0</v>
      </c>
      <c r="T106" t="s">
        <v>70</v>
      </c>
      <c r="V106">
        <v>120</v>
      </c>
      <c r="W106">
        <v>11</v>
      </c>
      <c r="X106">
        <v>312</v>
      </c>
      <c r="AB106">
        <v>2100</v>
      </c>
      <c r="AC106">
        <v>0</v>
      </c>
    </row>
    <row r="107" spans="1:29">
      <c r="A107">
        <v>50313</v>
      </c>
      <c r="B107" t="s">
        <v>228</v>
      </c>
      <c r="D107" t="s">
        <v>98</v>
      </c>
      <c r="E107" s="16">
        <v>30</v>
      </c>
      <c r="F107" s="25" t="s">
        <v>419</v>
      </c>
      <c r="G107" t="s">
        <v>99</v>
      </c>
      <c r="H107" s="2" t="s">
        <v>244</v>
      </c>
      <c r="I107" s="4" t="s">
        <v>245</v>
      </c>
      <c r="J107" t="s">
        <v>620</v>
      </c>
      <c r="K107" t="s">
        <v>631</v>
      </c>
      <c r="L107" t="s">
        <v>423</v>
      </c>
      <c r="M107" t="s">
        <v>515</v>
      </c>
      <c r="N107" t="s">
        <v>425</v>
      </c>
      <c r="O107" t="s">
        <v>426</v>
      </c>
      <c r="P107" t="s">
        <v>427</v>
      </c>
      <c r="Q107">
        <v>0</v>
      </c>
      <c r="R107">
        <v>0</v>
      </c>
      <c r="S107">
        <v>0</v>
      </c>
      <c r="T107" t="s">
        <v>70</v>
      </c>
      <c r="V107">
        <v>120</v>
      </c>
      <c r="W107">
        <v>11</v>
      </c>
      <c r="X107">
        <v>313</v>
      </c>
      <c r="AB107">
        <v>2100</v>
      </c>
      <c r="AC107">
        <v>0</v>
      </c>
    </row>
    <row r="108" spans="1:29">
      <c r="A108">
        <v>50314</v>
      </c>
      <c r="B108" t="s">
        <v>228</v>
      </c>
      <c r="D108" t="s">
        <v>102</v>
      </c>
      <c r="E108" s="16">
        <v>30</v>
      </c>
      <c r="F108" s="25" t="s">
        <v>419</v>
      </c>
      <c r="G108" t="s">
        <v>103</v>
      </c>
      <c r="H108" s="2" t="s">
        <v>246</v>
      </c>
      <c r="I108" s="4" t="s">
        <v>247</v>
      </c>
      <c r="J108" s="19" t="s">
        <v>632</v>
      </c>
      <c r="K108" s="19" t="s">
        <v>633</v>
      </c>
      <c r="L108" s="19" t="s">
        <v>454</v>
      </c>
      <c r="M108" t="s">
        <v>516</v>
      </c>
      <c r="N108" t="s">
        <v>425</v>
      </c>
      <c r="O108" t="s">
        <v>426</v>
      </c>
      <c r="P108" t="s">
        <v>427</v>
      </c>
      <c r="Q108">
        <v>0</v>
      </c>
      <c r="R108">
        <v>0</v>
      </c>
      <c r="S108">
        <v>0</v>
      </c>
      <c r="T108" t="s">
        <v>70</v>
      </c>
      <c r="V108">
        <v>120</v>
      </c>
      <c r="W108">
        <v>11</v>
      </c>
      <c r="X108">
        <v>314</v>
      </c>
      <c r="AB108">
        <v>2100</v>
      </c>
      <c r="AC108">
        <v>0</v>
      </c>
    </row>
    <row r="109" spans="1:29">
      <c r="A109">
        <v>50315</v>
      </c>
      <c r="B109" t="s">
        <v>228</v>
      </c>
      <c r="D109" t="s">
        <v>106</v>
      </c>
      <c r="E109" s="16">
        <v>10</v>
      </c>
      <c r="F109" s="25" t="s">
        <v>419</v>
      </c>
      <c r="G109" t="s">
        <v>107</v>
      </c>
      <c r="H109" s="2" t="s">
        <v>248</v>
      </c>
      <c r="I109" s="4" t="s">
        <v>249</v>
      </c>
      <c r="J109" s="19" t="s">
        <v>634</v>
      </c>
      <c r="K109" s="19" t="s">
        <v>635</v>
      </c>
      <c r="L109" s="19" t="s">
        <v>457</v>
      </c>
      <c r="M109" t="s">
        <v>517</v>
      </c>
      <c r="N109" t="s">
        <v>443</v>
      </c>
      <c r="O109" t="s">
        <v>426</v>
      </c>
      <c r="P109" t="s">
        <v>427</v>
      </c>
      <c r="Q109">
        <v>0</v>
      </c>
      <c r="R109">
        <v>0</v>
      </c>
      <c r="S109">
        <v>0</v>
      </c>
      <c r="T109" t="s">
        <v>70</v>
      </c>
      <c r="V109">
        <v>120</v>
      </c>
      <c r="W109">
        <v>11</v>
      </c>
      <c r="X109">
        <v>315</v>
      </c>
      <c r="AB109">
        <v>2100</v>
      </c>
      <c r="AC109">
        <v>0</v>
      </c>
    </row>
    <row r="110" spans="1:29">
      <c r="A110">
        <v>50316</v>
      </c>
      <c r="B110" t="s">
        <v>228</v>
      </c>
      <c r="D110" t="s">
        <v>110</v>
      </c>
      <c r="E110" s="16">
        <v>30</v>
      </c>
      <c r="F110" s="25" t="s">
        <v>419</v>
      </c>
      <c r="G110" t="s">
        <v>111</v>
      </c>
      <c r="H110" s="2" t="s">
        <v>250</v>
      </c>
      <c r="I110" s="4" t="s">
        <v>251</v>
      </c>
      <c r="J110" s="19" t="s">
        <v>636</v>
      </c>
      <c r="K110" s="19" t="s">
        <v>637</v>
      </c>
      <c r="L110" s="19" t="s">
        <v>460</v>
      </c>
      <c r="M110" t="s">
        <v>518</v>
      </c>
      <c r="N110" t="s">
        <v>437</v>
      </c>
      <c r="O110" t="s">
        <v>426</v>
      </c>
      <c r="P110" t="s">
        <v>427</v>
      </c>
      <c r="Q110">
        <v>0</v>
      </c>
      <c r="R110">
        <v>0</v>
      </c>
      <c r="S110">
        <v>0</v>
      </c>
      <c r="T110" t="s">
        <v>70</v>
      </c>
      <c r="V110">
        <v>120</v>
      </c>
      <c r="W110">
        <v>11</v>
      </c>
      <c r="X110">
        <v>316</v>
      </c>
      <c r="AB110">
        <v>2100</v>
      </c>
      <c r="AC110">
        <v>0</v>
      </c>
    </row>
    <row r="111" spans="1:29">
      <c r="A111">
        <v>50401</v>
      </c>
      <c r="B111" t="s">
        <v>228</v>
      </c>
      <c r="D111" t="s">
        <v>114</v>
      </c>
      <c r="E111" s="16">
        <v>10</v>
      </c>
      <c r="F111" s="25" t="s">
        <v>419</v>
      </c>
      <c r="G111" t="s">
        <v>115</v>
      </c>
      <c r="H111" s="2" t="s">
        <v>252</v>
      </c>
      <c r="I111" s="4" t="s">
        <v>253</v>
      </c>
      <c r="J111" s="19" t="s">
        <v>638</v>
      </c>
      <c r="K111" s="19" t="s">
        <v>639</v>
      </c>
      <c r="L111" s="19" t="s">
        <v>428</v>
      </c>
      <c r="M111" t="s">
        <v>519</v>
      </c>
      <c r="N111" t="s">
        <v>443</v>
      </c>
      <c r="O111" t="s">
        <v>426</v>
      </c>
      <c r="P111" t="s">
        <v>427</v>
      </c>
      <c r="Q111">
        <v>0</v>
      </c>
      <c r="R111">
        <v>0</v>
      </c>
      <c r="S111">
        <v>0</v>
      </c>
      <c r="T111" t="s">
        <v>70</v>
      </c>
      <c r="V111">
        <v>120</v>
      </c>
      <c r="W111">
        <v>11</v>
      </c>
      <c r="X111">
        <v>401</v>
      </c>
      <c r="AB111">
        <v>2100</v>
      </c>
      <c r="AC111">
        <v>0</v>
      </c>
    </row>
    <row r="112" spans="1:29">
      <c r="A112">
        <v>50402</v>
      </c>
      <c r="B112" t="s">
        <v>228</v>
      </c>
      <c r="D112" t="s">
        <v>118</v>
      </c>
      <c r="E112" s="16">
        <v>10</v>
      </c>
      <c r="F112" s="25" t="s">
        <v>419</v>
      </c>
      <c r="G112" t="s">
        <v>119</v>
      </c>
      <c r="H112" s="2" t="s">
        <v>254</v>
      </c>
      <c r="I112" s="4" t="s">
        <v>255</v>
      </c>
      <c r="J112" s="19" t="s">
        <v>640</v>
      </c>
      <c r="K112" s="19" t="s">
        <v>630</v>
      </c>
      <c r="L112" s="19" t="s">
        <v>464</v>
      </c>
      <c r="M112" t="s">
        <v>520</v>
      </c>
      <c r="N112" t="s">
        <v>437</v>
      </c>
      <c r="O112" t="s">
        <v>426</v>
      </c>
      <c r="P112" t="s">
        <v>427</v>
      </c>
      <c r="Q112">
        <v>0</v>
      </c>
      <c r="R112">
        <v>0</v>
      </c>
      <c r="S112">
        <v>0</v>
      </c>
      <c r="T112" t="s">
        <v>70</v>
      </c>
      <c r="V112">
        <v>120</v>
      </c>
      <c r="W112">
        <v>11</v>
      </c>
      <c r="X112">
        <v>402</v>
      </c>
      <c r="AB112">
        <v>2100</v>
      </c>
      <c r="AC112">
        <v>0</v>
      </c>
    </row>
    <row r="113" spans="1:29">
      <c r="A113">
        <v>50403</v>
      </c>
      <c r="B113" t="s">
        <v>228</v>
      </c>
      <c r="D113" t="s">
        <v>122</v>
      </c>
      <c r="E113" s="16">
        <v>50</v>
      </c>
      <c r="F113" s="25" t="s">
        <v>419</v>
      </c>
      <c r="G113" t="s">
        <v>123</v>
      </c>
      <c r="H113" s="2" t="s">
        <v>256</v>
      </c>
      <c r="I113" s="4" t="s">
        <v>257</v>
      </c>
      <c r="J113" s="19" t="s">
        <v>641</v>
      </c>
      <c r="K113" s="19" t="s">
        <v>642</v>
      </c>
      <c r="L113" s="19" t="s">
        <v>467</v>
      </c>
      <c r="M113" t="s">
        <v>521</v>
      </c>
      <c r="N113" t="s">
        <v>443</v>
      </c>
      <c r="O113" t="s">
        <v>426</v>
      </c>
      <c r="P113" t="s">
        <v>427</v>
      </c>
      <c r="Q113">
        <v>0</v>
      </c>
      <c r="R113">
        <v>0</v>
      </c>
      <c r="S113">
        <v>0</v>
      </c>
      <c r="T113" t="s">
        <v>70</v>
      </c>
      <c r="V113">
        <v>120</v>
      </c>
      <c r="W113">
        <v>11</v>
      </c>
      <c r="X113">
        <v>403</v>
      </c>
      <c r="AB113">
        <v>2100</v>
      </c>
      <c r="AC113">
        <v>0</v>
      </c>
    </row>
    <row r="114" spans="1:29">
      <c r="A114">
        <v>50404</v>
      </c>
      <c r="B114" t="s">
        <v>228</v>
      </c>
      <c r="D114" t="s">
        <v>126</v>
      </c>
      <c r="E114" s="16">
        <v>10</v>
      </c>
      <c r="F114" s="25" t="s">
        <v>419</v>
      </c>
      <c r="G114" t="s">
        <v>127</v>
      </c>
      <c r="H114" s="2" t="s">
        <v>258</v>
      </c>
      <c r="I114" s="4" t="s">
        <v>259</v>
      </c>
      <c r="J114" t="s">
        <v>643</v>
      </c>
      <c r="K114" t="s">
        <v>627</v>
      </c>
      <c r="L114" t="s">
        <v>423</v>
      </c>
      <c r="M114" t="s">
        <v>522</v>
      </c>
      <c r="N114" t="s">
        <v>443</v>
      </c>
      <c r="O114" t="s">
        <v>426</v>
      </c>
      <c r="P114" t="s">
        <v>447</v>
      </c>
      <c r="Q114">
        <v>0</v>
      </c>
      <c r="R114">
        <v>0</v>
      </c>
      <c r="S114">
        <v>0</v>
      </c>
      <c r="T114" t="s">
        <v>70</v>
      </c>
      <c r="V114">
        <v>120</v>
      </c>
      <c r="W114">
        <v>11</v>
      </c>
      <c r="X114">
        <v>404</v>
      </c>
      <c r="AB114">
        <v>2100</v>
      </c>
      <c r="AC114">
        <v>0</v>
      </c>
    </row>
    <row r="115" spans="1:29">
      <c r="A115">
        <v>50405</v>
      </c>
      <c r="B115" t="s">
        <v>228</v>
      </c>
      <c r="D115" t="s">
        <v>130</v>
      </c>
      <c r="E115" s="16">
        <v>10</v>
      </c>
      <c r="F115" s="25" t="s">
        <v>419</v>
      </c>
      <c r="G115" t="s">
        <v>131</v>
      </c>
      <c r="H115" s="2" t="s">
        <v>260</v>
      </c>
      <c r="I115" s="4" t="s">
        <v>261</v>
      </c>
      <c r="J115" t="s">
        <v>644</v>
      </c>
      <c r="K115" t="s">
        <v>645</v>
      </c>
      <c r="L115" t="s">
        <v>471</v>
      </c>
      <c r="M115" t="s">
        <v>523</v>
      </c>
      <c r="N115" t="s">
        <v>437</v>
      </c>
      <c r="O115" t="s">
        <v>426</v>
      </c>
      <c r="P115" t="s">
        <v>427</v>
      </c>
      <c r="Q115">
        <v>0</v>
      </c>
      <c r="R115">
        <v>0</v>
      </c>
      <c r="S115">
        <v>0</v>
      </c>
      <c r="T115" t="s">
        <v>70</v>
      </c>
      <c r="V115">
        <v>120</v>
      </c>
      <c r="W115">
        <v>11</v>
      </c>
      <c r="X115">
        <v>405</v>
      </c>
      <c r="AB115">
        <v>2100</v>
      </c>
      <c r="AC115">
        <v>0</v>
      </c>
    </row>
    <row r="116" spans="1:29">
      <c r="A116">
        <v>50407</v>
      </c>
      <c r="B116" t="s">
        <v>228</v>
      </c>
      <c r="D116" t="s">
        <v>134</v>
      </c>
      <c r="E116" s="16">
        <v>10</v>
      </c>
      <c r="F116" s="25" t="s">
        <v>419</v>
      </c>
      <c r="G116" t="s">
        <v>135</v>
      </c>
      <c r="H116" s="2" t="s">
        <v>262</v>
      </c>
      <c r="I116" s="4" t="s">
        <v>263</v>
      </c>
      <c r="J116" t="s">
        <v>636</v>
      </c>
      <c r="K116" t="s">
        <v>639</v>
      </c>
      <c r="L116" t="s">
        <v>473</v>
      </c>
      <c r="M116" t="s">
        <v>417</v>
      </c>
      <c r="N116" t="s">
        <v>443</v>
      </c>
      <c r="O116" t="s">
        <v>426</v>
      </c>
      <c r="P116" t="s">
        <v>447</v>
      </c>
      <c r="Q116">
        <v>0</v>
      </c>
      <c r="R116">
        <v>0</v>
      </c>
      <c r="S116">
        <v>0</v>
      </c>
      <c r="T116" t="s">
        <v>70</v>
      </c>
      <c r="V116">
        <v>120</v>
      </c>
      <c r="W116">
        <v>11</v>
      </c>
      <c r="X116">
        <v>407</v>
      </c>
      <c r="AB116">
        <v>2100</v>
      </c>
      <c r="AC116">
        <v>0</v>
      </c>
    </row>
    <row r="117" spans="1:29">
      <c r="A117">
        <v>50409</v>
      </c>
      <c r="B117" t="s">
        <v>228</v>
      </c>
      <c r="D117" t="s">
        <v>137</v>
      </c>
      <c r="E117" s="16">
        <v>10</v>
      </c>
      <c r="F117" s="25" t="s">
        <v>419</v>
      </c>
      <c r="G117" t="s">
        <v>138</v>
      </c>
      <c r="H117" s="2" t="s">
        <v>264</v>
      </c>
      <c r="I117" s="4" t="s">
        <v>265</v>
      </c>
      <c r="J117" t="s">
        <v>646</v>
      </c>
      <c r="K117" t="s">
        <v>647</v>
      </c>
      <c r="L117" t="s">
        <v>476</v>
      </c>
      <c r="M117" t="s">
        <v>524</v>
      </c>
      <c r="N117" t="s">
        <v>437</v>
      </c>
      <c r="O117" t="s">
        <v>426</v>
      </c>
      <c r="P117" t="s">
        <v>427</v>
      </c>
      <c r="Q117">
        <v>0</v>
      </c>
      <c r="R117">
        <v>0</v>
      </c>
      <c r="S117">
        <v>0</v>
      </c>
      <c r="T117" t="s">
        <v>70</v>
      </c>
      <c r="V117">
        <v>120</v>
      </c>
      <c r="W117">
        <v>11</v>
      </c>
      <c r="X117">
        <v>409</v>
      </c>
      <c r="AB117">
        <v>2100</v>
      </c>
      <c r="AC117">
        <v>0</v>
      </c>
    </row>
    <row r="118" spans="1:29">
      <c r="A118">
        <v>50410</v>
      </c>
      <c r="B118" t="s">
        <v>228</v>
      </c>
      <c r="D118" t="s">
        <v>141</v>
      </c>
      <c r="E118" s="16">
        <v>10</v>
      </c>
      <c r="F118" s="25" t="s">
        <v>419</v>
      </c>
      <c r="G118" t="s">
        <v>142</v>
      </c>
      <c r="H118" s="2" t="s">
        <v>266</v>
      </c>
      <c r="I118" s="4" t="s">
        <v>267</v>
      </c>
      <c r="J118" t="s">
        <v>618</v>
      </c>
      <c r="K118" t="s">
        <v>648</v>
      </c>
      <c r="L118" t="s">
        <v>479</v>
      </c>
      <c r="M118" t="s">
        <v>525</v>
      </c>
      <c r="N118" t="s">
        <v>443</v>
      </c>
      <c r="O118" t="s">
        <v>426</v>
      </c>
      <c r="P118" t="s">
        <v>427</v>
      </c>
      <c r="Q118">
        <v>0</v>
      </c>
      <c r="R118">
        <v>0</v>
      </c>
      <c r="S118">
        <v>0</v>
      </c>
      <c r="T118" t="s">
        <v>70</v>
      </c>
      <c r="V118">
        <v>120</v>
      </c>
      <c r="W118">
        <v>11</v>
      </c>
      <c r="X118">
        <v>410</v>
      </c>
      <c r="AB118">
        <v>2100</v>
      </c>
      <c r="AC118">
        <v>0</v>
      </c>
    </row>
    <row r="119" spans="1:29">
      <c r="A119">
        <v>50412</v>
      </c>
      <c r="B119" t="s">
        <v>228</v>
      </c>
      <c r="D119" t="s">
        <v>145</v>
      </c>
      <c r="E119" s="16">
        <v>30</v>
      </c>
      <c r="F119" s="25" t="s">
        <v>419</v>
      </c>
      <c r="G119" t="s">
        <v>146</v>
      </c>
      <c r="H119" s="2" t="s">
        <v>268</v>
      </c>
      <c r="I119" s="4" t="s">
        <v>269</v>
      </c>
      <c r="J119" t="s">
        <v>618</v>
      </c>
      <c r="K119" t="s">
        <v>649</v>
      </c>
      <c r="L119" t="s">
        <v>482</v>
      </c>
      <c r="M119" t="s">
        <v>526</v>
      </c>
      <c r="N119" t="s">
        <v>425</v>
      </c>
      <c r="O119" t="s">
        <v>426</v>
      </c>
      <c r="P119" t="s">
        <v>427</v>
      </c>
      <c r="Q119">
        <v>0</v>
      </c>
      <c r="R119">
        <v>0</v>
      </c>
      <c r="S119">
        <v>0</v>
      </c>
      <c r="T119" t="s">
        <v>70</v>
      </c>
      <c r="V119">
        <v>120</v>
      </c>
      <c r="W119">
        <v>11</v>
      </c>
      <c r="X119">
        <v>412</v>
      </c>
      <c r="AB119">
        <v>2100</v>
      </c>
      <c r="AC119">
        <v>0</v>
      </c>
    </row>
    <row r="120" spans="1:29">
      <c r="A120">
        <v>50413</v>
      </c>
      <c r="B120" t="s">
        <v>228</v>
      </c>
      <c r="D120" t="s">
        <v>149</v>
      </c>
      <c r="E120" s="16">
        <v>10</v>
      </c>
      <c r="F120" s="25" t="s">
        <v>419</v>
      </c>
      <c r="G120" t="s">
        <v>150</v>
      </c>
      <c r="H120" s="2" t="s">
        <v>270</v>
      </c>
      <c r="I120" s="4" t="s">
        <v>271</v>
      </c>
      <c r="J120" t="s">
        <v>641</v>
      </c>
      <c r="K120" t="s">
        <v>637</v>
      </c>
      <c r="L120" t="s">
        <v>428</v>
      </c>
      <c r="M120" t="s">
        <v>527</v>
      </c>
      <c r="N120" t="s">
        <v>443</v>
      </c>
      <c r="O120" t="s">
        <v>426</v>
      </c>
      <c r="P120" t="s">
        <v>427</v>
      </c>
      <c r="Q120">
        <v>0</v>
      </c>
      <c r="R120">
        <v>0</v>
      </c>
      <c r="S120">
        <v>0</v>
      </c>
      <c r="T120" t="s">
        <v>70</v>
      </c>
      <c r="V120">
        <v>120</v>
      </c>
      <c r="W120">
        <v>11</v>
      </c>
      <c r="X120">
        <v>413</v>
      </c>
      <c r="AB120">
        <v>2100</v>
      </c>
      <c r="AC120">
        <v>0</v>
      </c>
    </row>
    <row r="121" spans="1:29">
      <c r="A121">
        <v>50414</v>
      </c>
      <c r="B121" t="s">
        <v>228</v>
      </c>
      <c r="D121" t="s">
        <v>153</v>
      </c>
      <c r="E121" s="16">
        <v>50</v>
      </c>
      <c r="F121" s="25" t="s">
        <v>419</v>
      </c>
      <c r="G121" t="s">
        <v>154</v>
      </c>
      <c r="H121" s="2" t="s">
        <v>229</v>
      </c>
      <c r="I121" s="4" t="s">
        <v>272</v>
      </c>
      <c r="J121" t="s">
        <v>650</v>
      </c>
      <c r="K121" t="s">
        <v>651</v>
      </c>
      <c r="L121" t="s">
        <v>473</v>
      </c>
      <c r="M121" t="s">
        <v>528</v>
      </c>
      <c r="N121" t="s">
        <v>425</v>
      </c>
      <c r="O121" t="s">
        <v>426</v>
      </c>
      <c r="P121" t="s">
        <v>427</v>
      </c>
      <c r="Q121">
        <v>0</v>
      </c>
      <c r="R121">
        <v>0</v>
      </c>
      <c r="S121">
        <v>0</v>
      </c>
      <c r="T121" t="s">
        <v>70</v>
      </c>
      <c r="V121">
        <v>120</v>
      </c>
      <c r="W121">
        <v>11</v>
      </c>
      <c r="X121">
        <v>414</v>
      </c>
      <c r="AB121">
        <v>2100</v>
      </c>
      <c r="AC121">
        <v>0</v>
      </c>
    </row>
    <row r="122" spans="1:29">
      <c r="A122">
        <v>50415</v>
      </c>
      <c r="B122" t="s">
        <v>228</v>
      </c>
      <c r="D122" t="s">
        <v>156</v>
      </c>
      <c r="E122" s="16">
        <v>50</v>
      </c>
      <c r="F122" s="25" t="s">
        <v>419</v>
      </c>
      <c r="G122" t="s">
        <v>157</v>
      </c>
      <c r="H122" s="2" t="s">
        <v>273</v>
      </c>
      <c r="I122" s="4" t="s">
        <v>274</v>
      </c>
      <c r="J122" t="s">
        <v>652</v>
      </c>
      <c r="K122" t="s">
        <v>653</v>
      </c>
      <c r="L122" t="s">
        <v>460</v>
      </c>
      <c r="M122" t="s">
        <v>529</v>
      </c>
      <c r="N122" t="s">
        <v>443</v>
      </c>
      <c r="O122" t="s">
        <v>426</v>
      </c>
      <c r="P122" t="s">
        <v>427</v>
      </c>
      <c r="Q122">
        <v>0</v>
      </c>
      <c r="R122">
        <v>0</v>
      </c>
      <c r="S122">
        <v>0</v>
      </c>
      <c r="T122" t="s">
        <v>70</v>
      </c>
      <c r="V122">
        <v>120</v>
      </c>
      <c r="W122">
        <v>11</v>
      </c>
      <c r="X122">
        <v>415</v>
      </c>
      <c r="AB122">
        <v>2100</v>
      </c>
      <c r="AC122">
        <v>0</v>
      </c>
    </row>
    <row r="123" spans="1:29">
      <c r="A123">
        <v>50416</v>
      </c>
      <c r="B123" t="s">
        <v>228</v>
      </c>
      <c r="D123" t="s">
        <v>160</v>
      </c>
      <c r="E123" s="16">
        <v>50</v>
      </c>
      <c r="F123" s="25" t="s">
        <v>419</v>
      </c>
      <c r="G123" t="s">
        <v>161</v>
      </c>
      <c r="H123" s="2" t="s">
        <v>275</v>
      </c>
      <c r="I123" s="4" t="s">
        <v>276</v>
      </c>
      <c r="J123" t="s">
        <v>654</v>
      </c>
      <c r="K123" t="s">
        <v>635</v>
      </c>
      <c r="L123" t="s">
        <v>488</v>
      </c>
      <c r="M123" t="s">
        <v>530</v>
      </c>
      <c r="N123" t="s">
        <v>425</v>
      </c>
      <c r="O123" t="s">
        <v>426</v>
      </c>
      <c r="P123" t="s">
        <v>427</v>
      </c>
      <c r="Q123">
        <v>0</v>
      </c>
      <c r="R123">
        <v>0</v>
      </c>
      <c r="S123">
        <v>0</v>
      </c>
      <c r="T123" t="s">
        <v>70</v>
      </c>
      <c r="V123">
        <v>120</v>
      </c>
      <c r="W123">
        <v>11</v>
      </c>
      <c r="X123">
        <v>416</v>
      </c>
      <c r="AB123">
        <v>2100</v>
      </c>
      <c r="AC123">
        <v>0</v>
      </c>
    </row>
    <row r="124" spans="1:29">
      <c r="A124">
        <v>50417</v>
      </c>
      <c r="B124" t="s">
        <v>228</v>
      </c>
      <c r="D124" t="s">
        <v>164</v>
      </c>
      <c r="E124" s="16">
        <v>100</v>
      </c>
      <c r="F124" s="25" t="s">
        <v>419</v>
      </c>
      <c r="G124" t="s">
        <v>165</v>
      </c>
      <c r="H124" s="2" t="s">
        <v>277</v>
      </c>
      <c r="I124" s="4" t="s">
        <v>278</v>
      </c>
      <c r="J124" t="s">
        <v>655</v>
      </c>
      <c r="K124" t="s">
        <v>631</v>
      </c>
      <c r="L124" t="s">
        <v>460</v>
      </c>
      <c r="M124" t="s">
        <v>531</v>
      </c>
      <c r="N124" t="s">
        <v>425</v>
      </c>
      <c r="O124" t="s">
        <v>426</v>
      </c>
      <c r="P124" t="s">
        <v>427</v>
      </c>
      <c r="Q124">
        <v>0</v>
      </c>
      <c r="R124">
        <v>0</v>
      </c>
      <c r="S124">
        <v>0</v>
      </c>
      <c r="T124" t="s">
        <v>70</v>
      </c>
      <c r="V124">
        <v>120</v>
      </c>
      <c r="W124">
        <v>11</v>
      </c>
      <c r="X124">
        <v>417</v>
      </c>
      <c r="AB124">
        <v>2100</v>
      </c>
      <c r="AC124">
        <v>0</v>
      </c>
    </row>
    <row r="125" spans="1:29">
      <c r="A125">
        <v>50418</v>
      </c>
      <c r="B125" t="s">
        <v>228</v>
      </c>
      <c r="D125" t="s">
        <v>168</v>
      </c>
      <c r="E125" s="16">
        <v>10</v>
      </c>
      <c r="F125" s="25" t="s">
        <v>419</v>
      </c>
      <c r="G125" t="s">
        <v>169</v>
      </c>
      <c r="H125" s="2" t="s">
        <v>279</v>
      </c>
      <c r="I125" s="4" t="s">
        <v>280</v>
      </c>
      <c r="J125" t="s">
        <v>656</v>
      </c>
      <c r="K125" t="s">
        <v>657</v>
      </c>
      <c r="L125" t="s">
        <v>445</v>
      </c>
      <c r="M125" t="s">
        <v>532</v>
      </c>
      <c r="N125" t="s">
        <v>425</v>
      </c>
      <c r="O125" t="s">
        <v>426</v>
      </c>
      <c r="P125" t="s">
        <v>427</v>
      </c>
      <c r="Q125">
        <v>0</v>
      </c>
      <c r="R125">
        <v>0</v>
      </c>
      <c r="S125">
        <v>0</v>
      </c>
      <c r="T125" t="s">
        <v>70</v>
      </c>
      <c r="V125">
        <v>120</v>
      </c>
      <c r="W125">
        <v>11</v>
      </c>
      <c r="X125">
        <v>418</v>
      </c>
      <c r="AB125">
        <v>2100</v>
      </c>
      <c r="AC125">
        <v>0</v>
      </c>
    </row>
    <row r="126" spans="1:29">
      <c r="A126">
        <v>50501</v>
      </c>
      <c r="B126" t="s">
        <v>228</v>
      </c>
      <c r="D126" t="s">
        <v>172</v>
      </c>
      <c r="E126" s="16">
        <v>10</v>
      </c>
      <c r="F126" s="25" t="s">
        <v>419</v>
      </c>
      <c r="G126" t="s">
        <v>173</v>
      </c>
      <c r="H126" s="2" t="s">
        <v>281</v>
      </c>
      <c r="I126" s="4" t="s">
        <v>282</v>
      </c>
      <c r="J126" t="s">
        <v>618</v>
      </c>
      <c r="K126" t="s">
        <v>648</v>
      </c>
      <c r="L126" t="s">
        <v>435</v>
      </c>
      <c r="M126" t="s">
        <v>533</v>
      </c>
      <c r="N126" t="s">
        <v>437</v>
      </c>
      <c r="O126" t="s">
        <v>426</v>
      </c>
      <c r="P126" t="s">
        <v>427</v>
      </c>
      <c r="Q126">
        <v>0</v>
      </c>
      <c r="R126">
        <v>0</v>
      </c>
      <c r="S126">
        <v>0</v>
      </c>
      <c r="T126" t="s">
        <v>70</v>
      </c>
      <c r="V126">
        <v>120</v>
      </c>
      <c r="W126">
        <v>11</v>
      </c>
      <c r="X126">
        <v>501</v>
      </c>
      <c r="AB126">
        <v>2100</v>
      </c>
      <c r="AC126">
        <v>0</v>
      </c>
    </row>
    <row r="127" spans="1:29">
      <c r="A127">
        <v>50502</v>
      </c>
      <c r="B127" t="s">
        <v>228</v>
      </c>
      <c r="D127" t="s">
        <v>176</v>
      </c>
      <c r="E127" s="16">
        <v>10</v>
      </c>
      <c r="F127" s="25" t="s">
        <v>419</v>
      </c>
      <c r="G127" t="s">
        <v>177</v>
      </c>
      <c r="H127" s="2" t="s">
        <v>283</v>
      </c>
      <c r="I127" s="4" t="s">
        <v>284</v>
      </c>
      <c r="J127" t="s">
        <v>623</v>
      </c>
      <c r="K127" t="s">
        <v>642</v>
      </c>
      <c r="L127" t="s">
        <v>473</v>
      </c>
      <c r="M127" t="s">
        <v>534</v>
      </c>
      <c r="N127" t="s">
        <v>425</v>
      </c>
      <c r="O127" t="s">
        <v>426</v>
      </c>
      <c r="P127" t="s">
        <v>427</v>
      </c>
      <c r="Q127">
        <v>0</v>
      </c>
      <c r="R127">
        <v>0</v>
      </c>
      <c r="S127">
        <v>0</v>
      </c>
      <c r="T127" t="s">
        <v>70</v>
      </c>
      <c r="V127">
        <v>120</v>
      </c>
      <c r="W127">
        <v>11</v>
      </c>
      <c r="X127">
        <v>502</v>
      </c>
      <c r="AB127">
        <v>2100</v>
      </c>
      <c r="AC127">
        <v>0</v>
      </c>
    </row>
    <row r="128" spans="1:29">
      <c r="A128">
        <v>50503</v>
      </c>
      <c r="B128" t="s">
        <v>228</v>
      </c>
      <c r="D128" t="s">
        <v>180</v>
      </c>
      <c r="E128" s="16">
        <v>10</v>
      </c>
      <c r="F128" s="25" t="s">
        <v>419</v>
      </c>
      <c r="G128" t="s">
        <v>181</v>
      </c>
      <c r="H128" s="2" t="s">
        <v>285</v>
      </c>
      <c r="I128" s="4" t="s">
        <v>286</v>
      </c>
      <c r="J128" t="s">
        <v>621</v>
      </c>
      <c r="K128" t="s">
        <v>658</v>
      </c>
      <c r="L128" t="s">
        <v>476</v>
      </c>
      <c r="M128" t="s">
        <v>535</v>
      </c>
      <c r="N128" t="s">
        <v>437</v>
      </c>
      <c r="O128" t="s">
        <v>426</v>
      </c>
      <c r="P128" t="s">
        <v>427</v>
      </c>
      <c r="Q128">
        <v>0</v>
      </c>
      <c r="R128">
        <v>0</v>
      </c>
      <c r="S128">
        <v>0</v>
      </c>
      <c r="T128" t="s">
        <v>70</v>
      </c>
      <c r="V128">
        <v>120</v>
      </c>
      <c r="W128">
        <v>11</v>
      </c>
      <c r="X128">
        <v>503</v>
      </c>
      <c r="AB128">
        <v>2100</v>
      </c>
      <c r="AC128">
        <v>0</v>
      </c>
    </row>
    <row r="129" spans="1:29">
      <c r="A129">
        <v>50504</v>
      </c>
      <c r="B129" t="s">
        <v>228</v>
      </c>
      <c r="D129" t="s">
        <v>184</v>
      </c>
      <c r="E129" s="16">
        <v>50</v>
      </c>
      <c r="F129" s="25" t="s">
        <v>419</v>
      </c>
      <c r="G129" t="s">
        <v>185</v>
      </c>
      <c r="H129" s="2" t="s">
        <v>287</v>
      </c>
      <c r="I129" s="4" t="s">
        <v>288</v>
      </c>
      <c r="J129" t="s">
        <v>652</v>
      </c>
      <c r="K129" t="s">
        <v>635</v>
      </c>
      <c r="L129" t="s">
        <v>476</v>
      </c>
      <c r="M129" t="s">
        <v>536</v>
      </c>
      <c r="N129" t="s">
        <v>443</v>
      </c>
      <c r="O129" t="s">
        <v>426</v>
      </c>
      <c r="P129" t="s">
        <v>427</v>
      </c>
      <c r="Q129">
        <v>0</v>
      </c>
      <c r="R129">
        <v>0</v>
      </c>
      <c r="S129">
        <v>0</v>
      </c>
      <c r="T129" t="s">
        <v>70</v>
      </c>
      <c r="V129">
        <v>120</v>
      </c>
      <c r="W129">
        <v>11</v>
      </c>
      <c r="X129">
        <v>504</v>
      </c>
      <c r="AB129">
        <v>2100</v>
      </c>
      <c r="AC129">
        <v>0</v>
      </c>
    </row>
    <row r="130" spans="1:29">
      <c r="A130">
        <v>50505</v>
      </c>
      <c r="B130" t="s">
        <v>228</v>
      </c>
      <c r="D130" t="s">
        <v>188</v>
      </c>
      <c r="E130" s="16">
        <v>10</v>
      </c>
      <c r="F130" s="25" t="s">
        <v>419</v>
      </c>
      <c r="G130" t="s">
        <v>189</v>
      </c>
      <c r="H130" s="2" t="s">
        <v>289</v>
      </c>
      <c r="I130" s="4" t="s">
        <v>290</v>
      </c>
      <c r="J130" t="s">
        <v>629</v>
      </c>
      <c r="K130" t="s">
        <v>633</v>
      </c>
      <c r="L130" t="s">
        <v>439</v>
      </c>
      <c r="M130" t="s">
        <v>537</v>
      </c>
      <c r="N130" t="s">
        <v>425</v>
      </c>
      <c r="O130" t="s">
        <v>426</v>
      </c>
      <c r="P130" t="s">
        <v>427</v>
      </c>
      <c r="Q130">
        <v>0</v>
      </c>
      <c r="R130">
        <v>0</v>
      </c>
      <c r="S130">
        <v>0</v>
      </c>
      <c r="T130" t="s">
        <v>70</v>
      </c>
      <c r="V130">
        <v>120</v>
      </c>
      <c r="W130">
        <v>11</v>
      </c>
      <c r="X130">
        <v>505</v>
      </c>
      <c r="AB130">
        <v>2100</v>
      </c>
      <c r="AC130">
        <v>0</v>
      </c>
    </row>
    <row r="131" spans="1:29">
      <c r="A131">
        <v>50506</v>
      </c>
      <c r="B131" t="s">
        <v>228</v>
      </c>
      <c r="D131" t="s">
        <v>192</v>
      </c>
      <c r="E131" s="16">
        <v>10</v>
      </c>
      <c r="F131" s="25" t="s">
        <v>419</v>
      </c>
      <c r="G131" t="s">
        <v>193</v>
      </c>
      <c r="H131" s="2" t="s">
        <v>291</v>
      </c>
      <c r="I131" s="4" t="s">
        <v>292</v>
      </c>
      <c r="J131" t="s">
        <v>659</v>
      </c>
      <c r="K131" t="s">
        <v>657</v>
      </c>
      <c r="L131" t="s">
        <v>464</v>
      </c>
      <c r="M131" t="s">
        <v>538</v>
      </c>
      <c r="N131" t="s">
        <v>425</v>
      </c>
      <c r="O131" t="s">
        <v>426</v>
      </c>
      <c r="P131" t="s">
        <v>427</v>
      </c>
      <c r="Q131">
        <v>0</v>
      </c>
      <c r="R131">
        <v>0</v>
      </c>
      <c r="S131">
        <v>0</v>
      </c>
      <c r="T131" t="s">
        <v>70</v>
      </c>
      <c r="V131">
        <v>120</v>
      </c>
      <c r="W131">
        <v>11</v>
      </c>
      <c r="X131">
        <v>506</v>
      </c>
      <c r="AB131">
        <v>2100</v>
      </c>
      <c r="AC131">
        <v>0</v>
      </c>
    </row>
    <row r="132" spans="1:29">
      <c r="A132">
        <v>50507</v>
      </c>
      <c r="B132" t="s">
        <v>228</v>
      </c>
      <c r="D132" t="s">
        <v>196</v>
      </c>
      <c r="E132" s="16">
        <v>10</v>
      </c>
      <c r="F132" s="25" t="s">
        <v>419</v>
      </c>
      <c r="G132" t="s">
        <v>197</v>
      </c>
      <c r="H132" s="2" t="s">
        <v>293</v>
      </c>
      <c r="I132" s="4" t="s">
        <v>294</v>
      </c>
      <c r="J132" t="s">
        <v>660</v>
      </c>
      <c r="K132" t="s">
        <v>635</v>
      </c>
      <c r="L132" t="s">
        <v>476</v>
      </c>
      <c r="M132" t="s">
        <v>539</v>
      </c>
      <c r="N132" t="s">
        <v>437</v>
      </c>
      <c r="O132" t="s">
        <v>426</v>
      </c>
      <c r="P132" t="s">
        <v>427</v>
      </c>
      <c r="Q132">
        <v>0</v>
      </c>
      <c r="R132">
        <v>0</v>
      </c>
      <c r="S132">
        <v>0</v>
      </c>
      <c r="T132" t="s">
        <v>70</v>
      </c>
      <c r="V132">
        <v>120</v>
      </c>
      <c r="W132">
        <v>11</v>
      </c>
      <c r="X132">
        <v>507</v>
      </c>
      <c r="AB132">
        <v>2100</v>
      </c>
      <c r="AC132">
        <v>0</v>
      </c>
    </row>
    <row r="133" spans="1:29">
      <c r="A133">
        <v>50508</v>
      </c>
      <c r="B133" t="s">
        <v>228</v>
      </c>
      <c r="D133" t="s">
        <v>200</v>
      </c>
      <c r="E133" s="16">
        <v>10</v>
      </c>
      <c r="F133" s="25" t="s">
        <v>419</v>
      </c>
      <c r="G133" t="s">
        <v>201</v>
      </c>
      <c r="H133" s="2" t="s">
        <v>295</v>
      </c>
      <c r="I133" s="4" t="s">
        <v>296</v>
      </c>
      <c r="J133" t="s">
        <v>661</v>
      </c>
      <c r="K133" t="s">
        <v>630</v>
      </c>
      <c r="L133" t="s">
        <v>449</v>
      </c>
      <c r="M133" t="s">
        <v>540</v>
      </c>
      <c r="N133" t="s">
        <v>443</v>
      </c>
      <c r="O133" t="s">
        <v>426</v>
      </c>
      <c r="P133" t="s">
        <v>427</v>
      </c>
      <c r="Q133">
        <v>0</v>
      </c>
      <c r="R133">
        <v>0</v>
      </c>
      <c r="S133">
        <v>0</v>
      </c>
      <c r="T133" t="s">
        <v>70</v>
      </c>
      <c r="V133">
        <v>120</v>
      </c>
      <c r="W133">
        <v>11</v>
      </c>
      <c r="X133">
        <v>508</v>
      </c>
      <c r="AB133">
        <v>2100</v>
      </c>
      <c r="AC133">
        <v>0</v>
      </c>
    </row>
    <row r="134" spans="1:29">
      <c r="A134">
        <v>50509</v>
      </c>
      <c r="B134" t="s">
        <v>228</v>
      </c>
      <c r="D134" t="s">
        <v>204</v>
      </c>
      <c r="E134" s="16">
        <v>50</v>
      </c>
      <c r="F134" s="25" t="s">
        <v>419</v>
      </c>
      <c r="G134" t="s">
        <v>205</v>
      </c>
      <c r="H134" s="2" t="s">
        <v>297</v>
      </c>
      <c r="I134" s="4" t="s">
        <v>298</v>
      </c>
      <c r="J134" t="s">
        <v>620</v>
      </c>
      <c r="K134" t="s">
        <v>619</v>
      </c>
      <c r="L134" t="s">
        <v>476</v>
      </c>
      <c r="M134" t="s">
        <v>480</v>
      </c>
      <c r="N134" t="s">
        <v>425</v>
      </c>
      <c r="O134" t="s">
        <v>426</v>
      </c>
      <c r="P134" t="s">
        <v>427</v>
      </c>
      <c r="Q134">
        <v>0</v>
      </c>
      <c r="R134">
        <v>0</v>
      </c>
      <c r="S134">
        <v>0</v>
      </c>
      <c r="T134" t="s">
        <v>70</v>
      </c>
      <c r="V134">
        <v>120</v>
      </c>
      <c r="W134">
        <v>11</v>
      </c>
      <c r="X134">
        <v>509</v>
      </c>
      <c r="AB134">
        <v>2100</v>
      </c>
      <c r="AC134">
        <v>0</v>
      </c>
    </row>
    <row r="135" spans="1:29">
      <c r="A135">
        <v>50510</v>
      </c>
      <c r="B135" t="s">
        <v>228</v>
      </c>
      <c r="D135" t="s">
        <v>208</v>
      </c>
      <c r="E135" s="16">
        <v>10</v>
      </c>
      <c r="F135" s="25" t="s">
        <v>419</v>
      </c>
      <c r="G135" t="s">
        <v>209</v>
      </c>
      <c r="H135" s="2" t="s">
        <v>299</v>
      </c>
      <c r="I135" s="4" t="s">
        <v>300</v>
      </c>
      <c r="J135" t="s">
        <v>620</v>
      </c>
      <c r="K135" t="s">
        <v>649</v>
      </c>
      <c r="L135" t="s">
        <v>503</v>
      </c>
      <c r="M135" t="s">
        <v>535</v>
      </c>
      <c r="N135" t="s">
        <v>437</v>
      </c>
      <c r="O135" t="s">
        <v>426</v>
      </c>
      <c r="P135" t="s">
        <v>427</v>
      </c>
      <c r="Q135">
        <v>0</v>
      </c>
      <c r="R135">
        <v>0</v>
      </c>
      <c r="S135">
        <v>0</v>
      </c>
      <c r="T135" t="s">
        <v>70</v>
      </c>
      <c r="V135">
        <v>120</v>
      </c>
      <c r="W135">
        <v>11</v>
      </c>
      <c r="X135">
        <v>510</v>
      </c>
      <c r="AB135">
        <v>2100</v>
      </c>
      <c r="AC135">
        <v>0</v>
      </c>
    </row>
    <row r="136" spans="1:29">
      <c r="A136">
        <v>50511</v>
      </c>
      <c r="B136" t="s">
        <v>228</v>
      </c>
      <c r="D136" t="s">
        <v>212</v>
      </c>
      <c r="E136" s="16">
        <v>50</v>
      </c>
      <c r="F136" s="25" t="s">
        <v>419</v>
      </c>
      <c r="G136" t="s">
        <v>213</v>
      </c>
      <c r="H136" s="2" t="s">
        <v>301</v>
      </c>
      <c r="I136" s="4" t="s">
        <v>302</v>
      </c>
      <c r="J136" t="s">
        <v>626</v>
      </c>
      <c r="K136" t="s">
        <v>631</v>
      </c>
      <c r="L136" t="s">
        <v>445</v>
      </c>
      <c r="M136" t="s">
        <v>541</v>
      </c>
      <c r="N136" t="s">
        <v>425</v>
      </c>
      <c r="O136" t="s">
        <v>426</v>
      </c>
      <c r="P136" t="s">
        <v>427</v>
      </c>
      <c r="Q136">
        <v>0</v>
      </c>
      <c r="R136">
        <v>0</v>
      </c>
      <c r="S136">
        <v>0</v>
      </c>
      <c r="T136" t="s">
        <v>70</v>
      </c>
      <c r="V136">
        <v>120</v>
      </c>
      <c r="W136">
        <v>11</v>
      </c>
      <c r="X136">
        <v>511</v>
      </c>
      <c r="AB136">
        <v>2100</v>
      </c>
      <c r="AC136">
        <v>0</v>
      </c>
    </row>
    <row r="137" spans="1:29">
      <c r="A137">
        <v>50512</v>
      </c>
      <c r="B137" t="s">
        <v>228</v>
      </c>
      <c r="D137" t="s">
        <v>216</v>
      </c>
      <c r="E137" s="16">
        <v>10</v>
      </c>
      <c r="F137" s="25" t="s">
        <v>419</v>
      </c>
      <c r="G137" t="s">
        <v>217</v>
      </c>
      <c r="H137" s="2" t="s">
        <v>303</v>
      </c>
      <c r="I137" s="4" t="s">
        <v>304</v>
      </c>
      <c r="J137" t="s">
        <v>662</v>
      </c>
      <c r="K137" t="s">
        <v>657</v>
      </c>
      <c r="L137" t="s">
        <v>471</v>
      </c>
      <c r="M137" t="s">
        <v>532</v>
      </c>
      <c r="N137" t="s">
        <v>433</v>
      </c>
      <c r="O137" t="s">
        <v>426</v>
      </c>
      <c r="P137" t="s">
        <v>447</v>
      </c>
      <c r="Q137">
        <v>0</v>
      </c>
      <c r="R137">
        <v>0</v>
      </c>
      <c r="S137">
        <v>0</v>
      </c>
      <c r="T137" t="s">
        <v>70</v>
      </c>
      <c r="V137">
        <v>120</v>
      </c>
      <c r="W137">
        <v>11</v>
      </c>
      <c r="X137">
        <v>512</v>
      </c>
      <c r="AB137">
        <v>2100</v>
      </c>
      <c r="AC137">
        <v>0</v>
      </c>
    </row>
    <row r="138" spans="1:29">
      <c r="A138">
        <v>50513</v>
      </c>
      <c r="B138" t="s">
        <v>228</v>
      </c>
      <c r="D138" t="s">
        <v>220</v>
      </c>
      <c r="E138" s="16">
        <v>10</v>
      </c>
      <c r="F138" s="25" t="s">
        <v>419</v>
      </c>
      <c r="G138" t="s">
        <v>221</v>
      </c>
      <c r="H138" s="2" t="s">
        <v>305</v>
      </c>
      <c r="I138" s="4" t="s">
        <v>306</v>
      </c>
      <c r="J138" t="s">
        <v>659</v>
      </c>
      <c r="K138" t="s">
        <v>663</v>
      </c>
      <c r="L138" t="s">
        <v>482</v>
      </c>
      <c r="M138" t="s">
        <v>542</v>
      </c>
      <c r="N138" t="s">
        <v>437</v>
      </c>
      <c r="O138" t="s">
        <v>426</v>
      </c>
      <c r="P138" t="s">
        <v>427</v>
      </c>
      <c r="Q138">
        <v>0</v>
      </c>
      <c r="R138">
        <v>0</v>
      </c>
      <c r="S138">
        <v>0</v>
      </c>
      <c r="T138" t="s">
        <v>70</v>
      </c>
      <c r="V138">
        <v>120</v>
      </c>
      <c r="W138">
        <v>11</v>
      </c>
      <c r="X138">
        <v>513</v>
      </c>
      <c r="AB138">
        <v>2100</v>
      </c>
      <c r="AC138">
        <v>0</v>
      </c>
    </row>
    <row r="139" spans="1:29">
      <c r="A139">
        <v>50514</v>
      </c>
      <c r="B139" t="s">
        <v>228</v>
      </c>
      <c r="D139" t="s">
        <v>224</v>
      </c>
      <c r="E139" s="16">
        <v>80</v>
      </c>
      <c r="F139" s="25" t="s">
        <v>419</v>
      </c>
      <c r="G139" t="s">
        <v>225</v>
      </c>
      <c r="H139" s="2" t="s">
        <v>307</v>
      </c>
      <c r="I139" s="4" t="s">
        <v>308</v>
      </c>
      <c r="J139" t="s">
        <v>664</v>
      </c>
      <c r="K139" t="s">
        <v>647</v>
      </c>
      <c r="L139" t="s">
        <v>467</v>
      </c>
      <c r="M139" t="s">
        <v>543</v>
      </c>
      <c r="N139" t="s">
        <v>425</v>
      </c>
      <c r="O139" t="s">
        <v>426</v>
      </c>
      <c r="P139" t="s">
        <v>427</v>
      </c>
      <c r="Q139">
        <v>0</v>
      </c>
      <c r="R139">
        <v>0</v>
      </c>
      <c r="S139">
        <v>0</v>
      </c>
      <c r="T139" t="s">
        <v>70</v>
      </c>
      <c r="V139">
        <v>120</v>
      </c>
      <c r="W139">
        <v>11</v>
      </c>
      <c r="X139">
        <v>514</v>
      </c>
      <c r="AB139">
        <v>2100</v>
      </c>
      <c r="AC139">
        <v>0</v>
      </c>
    </row>
  </sheetData>
  <autoFilter ref="A3:AB98"/>
  <phoneticPr fontId="13" type="noConversion"/>
  <conditionalFormatting sqref="E45:E85">
    <cfRule type="cellIs" dxfId="5" priority="3" stopIfTrue="1" operator="notEqual">
      <formula>INDIRECT("Dummy_for_Comparison1!"&amp;ADDRESS(ROW(),COLUMN()))</formula>
    </cfRule>
  </conditionalFormatting>
  <conditionalFormatting sqref="AD4:XFD44 A5:E44 G5:P44 F5:F98 T5:AB44 A4:AB4 Q5:S139">
    <cfRule type="cellIs" dxfId="4" priority="4" stopIfTrue="1" operator="notEqual">
      <formula>INDIRECT("Dummy_for_Comparison1!"&amp;ADDRESS(ROW(),COLUMN()))</formula>
    </cfRule>
  </conditionalFormatting>
  <conditionalFormatting sqref="E99:E139">
    <cfRule type="cellIs" dxfId="3" priority="1" stopIfTrue="1" operator="notEqual">
      <formula>INDIRECT("Dummy_for_Comparison1!"&amp;ADDRESS(ROW(),COLUMN()))</formula>
    </cfRule>
  </conditionalFormatting>
  <conditionalFormatting sqref="F99:F139">
    <cfRule type="cellIs" dxfId="2" priority="2" stopIfTrue="1" operator="notEqual">
      <formula>INDIRECT("Dummy_for_Comparison1!"&amp;ADDRESS(ROW(),COLUMN()))</formula>
    </cfRule>
  </conditionalFormatting>
  <hyperlinks>
    <hyperlink ref="A1" r:id="rId1"/>
    <hyperlink ref="B1" r:id="rId2"/>
    <hyperlink ref="C1" r:id="rId3"/>
    <hyperlink ref="U1" r:id="rId4"/>
    <hyperlink ref="V1" r:id="rId5"/>
    <hyperlink ref="W1" r:id="rId6"/>
    <hyperlink ref="X1" r:id="rId7"/>
    <hyperlink ref="Z1" r:id="rId8"/>
    <hyperlink ref="AA1" r:id="rId9"/>
    <hyperlink ref="AB1" r:id="rId10"/>
    <hyperlink ref="E1" r:id="rId11"/>
    <hyperlink ref="F1" r:id="rId12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2018-06-12T10:06:12Z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