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gh4\Desktop\new_report\"/>
    </mc:Choice>
  </mc:AlternateContent>
  <xr:revisionPtr revIDLastSave="0" documentId="13_ncr:1_{AADAC7C6-7AA9-46AC-A64A-9B6B991205A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  <sheet name="工作表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J9" i="1"/>
  <c r="J10" i="1"/>
  <c r="J11" i="1"/>
  <c r="J12" i="1"/>
  <c r="J13" i="1"/>
  <c r="J14" i="1"/>
  <c r="J15" i="1"/>
  <c r="J16" i="1"/>
  <c r="J17" i="1"/>
  <c r="H9" i="1"/>
  <c r="H10" i="1"/>
  <c r="H11" i="1"/>
  <c r="H12" i="1"/>
  <c r="H13" i="1"/>
  <c r="H14" i="1"/>
  <c r="H15" i="1"/>
  <c r="H16" i="1"/>
  <c r="H17" i="1"/>
  <c r="G9" i="1"/>
  <c r="G10" i="1"/>
  <c r="G11" i="1"/>
  <c r="G12" i="1"/>
  <c r="G13" i="1"/>
  <c r="G14" i="1"/>
  <c r="G15" i="1"/>
  <c r="G16" i="1"/>
  <c r="G17" i="1"/>
  <c r="L8" i="1"/>
  <c r="J8" i="1"/>
  <c r="H8" i="1"/>
  <c r="G8" i="1"/>
  <c r="F9" i="1"/>
  <c r="F10" i="1"/>
  <c r="F11" i="1"/>
  <c r="F12" i="1"/>
  <c r="F13" i="1"/>
  <c r="F14" i="1"/>
  <c r="F15" i="1"/>
  <c r="F16" i="1"/>
  <c r="F17" i="1"/>
  <c r="D9" i="1"/>
  <c r="D10" i="1"/>
  <c r="D11" i="1"/>
  <c r="D12" i="1"/>
  <c r="D13" i="1"/>
  <c r="D14" i="1"/>
  <c r="D15" i="1"/>
  <c r="D16" i="1"/>
  <c r="D17" i="1"/>
  <c r="B9" i="1"/>
  <c r="B10" i="1"/>
  <c r="B11" i="1"/>
  <c r="B12" i="1"/>
  <c r="B13" i="1"/>
  <c r="B14" i="1"/>
  <c r="B15" i="1"/>
  <c r="B16" i="1"/>
  <c r="B17" i="1"/>
  <c r="A9" i="1"/>
  <c r="A10" i="1"/>
  <c r="A11" i="1"/>
  <c r="A12" i="1"/>
  <c r="A13" i="1"/>
  <c r="A14" i="1"/>
  <c r="A15" i="1"/>
  <c r="A16" i="1"/>
  <c r="A17" i="1"/>
  <c r="F8" i="1"/>
  <c r="D8" i="1"/>
  <c r="B8" i="1"/>
  <c r="A8" i="1"/>
  <c r="C5" i="1"/>
  <c r="K4" i="1"/>
  <c r="G4" i="1"/>
  <c r="C4" i="1"/>
  <c r="K3" i="1"/>
  <c r="G3" i="1"/>
  <c r="C3" i="1"/>
  <c r="K2" i="1"/>
  <c r="G2" i="1"/>
  <c r="C2" i="1"/>
</calcChain>
</file>

<file path=xl/sharedStrings.xml><?xml version="1.0" encoding="utf-8"?>
<sst xmlns="http://schemas.openxmlformats.org/spreadsheetml/2006/main" count="23" uniqueCount="19">
  <si>
    <t>儀器編號</t>
  </si>
  <si>
    <t>儀器名稱</t>
  </si>
  <si>
    <t>數量</t>
  </si>
  <si>
    <t>校正日期</t>
  </si>
  <si>
    <t>儀器規範</t>
  </si>
  <si>
    <t>使用處所</t>
  </si>
  <si>
    <t>標準件編號</t>
  </si>
  <si>
    <t>標準件參數</t>
  </si>
  <si>
    <t>校正機構</t>
  </si>
  <si>
    <t>校正之環境條件</t>
  </si>
  <si>
    <t>標準值</t>
  </si>
  <si>
    <t>器示值</t>
  </si>
  <si>
    <t>器差值</t>
  </si>
  <si>
    <t>備  註</t>
  </si>
  <si>
    <t>檢   驗   設   備   校   正   紀   錄   表</t>
    <phoneticPr fontId="1" type="noConversion"/>
  </si>
  <si>
    <t>校        正        紀        錄        表</t>
    <phoneticPr fontId="1" type="noConversion"/>
  </si>
  <si>
    <t>B013-1</t>
    <phoneticPr fontId="1" type="noConversion"/>
  </si>
  <si>
    <t>課長: [review_level_1]</t>
    <phoneticPr fontId="1" type="noConversion"/>
  </si>
  <si>
    <t>校驗員: [usr_code]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</si>
</sst>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ajor"/>
    </font>
    <font>
      <sz val="20"/>
      <color theme="1"/>
      <name val="新細明體"/>
      <family val="1"/>
      <charset val="136"/>
      <scheme val="major"/>
    </font>
    <font>
      <sz val="14"/>
      <color theme="1"/>
      <name val="新細明體"/>
      <family val="1"/>
      <charset val="136"/>
      <scheme val="maj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4" fillId="0" borderId="0" xfId="0" applyFont="1" applyBorder="1" applyAlignment="1">
      <alignment horizontal="right" vertical="top"/>
    </xf>
    <xf numFmtId="14" fontId="0" fillId="0" borderId="0" xfId="0" applyNumberForma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zoomScaleNormal="100" workbookViewId="0">
      <selection activeCell="M5" sqref="M5"/>
    </sheetView>
  </sheetViews>
  <sheetFormatPr defaultColWidth="19.21875" defaultRowHeight="16.2" x14ac:dyDescent="0.3"/>
  <cols>
    <col min="1" max="1" width="19.21875" style="1"/>
    <col min="2" max="2" width="7.88671875" style="1" customWidth="1"/>
    <col min="3" max="3" width="11.88671875" style="1" customWidth="1"/>
    <col min="4" max="4" width="13.21875" style="1" customWidth="1"/>
    <col min="5" max="5" width="6.109375" style="1" customWidth="1"/>
    <col min="6" max="6" width="17.44140625" style="1" customWidth="1"/>
    <col min="7" max="7" width="17.88671875" style="1" customWidth="1"/>
    <col min="8" max="8" width="7" style="1" customWidth="1"/>
    <col min="9" max="9" width="12.44140625" style="1" customWidth="1"/>
    <col min="10" max="10" width="9.33203125" style="1" customWidth="1"/>
    <col min="11" max="11" width="9.44140625" style="1" customWidth="1"/>
    <col min="12" max="12" width="17.44140625" style="1" customWidth="1"/>
    <col min="13" max="16384" width="19.21875" style="1"/>
  </cols>
  <sheetData>
    <row r="1" spans="1:12" ht="34.799999999999997" customHeight="1" x14ac:dyDescent="0.3">
      <c r="A1" s="16" t="s">
        <v>14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25.2" customHeight="1" x14ac:dyDescent="0.3">
      <c r="A2" s="13" t="s">
        <v>0</v>
      </c>
      <c r="B2" s="13"/>
      <c r="C2" s="12" t="str">
        <f>IF(工作表2!A2="","",工作表2!A2)</f>
        <v/>
      </c>
      <c r="D2" s="12"/>
      <c r="E2" s="13" t="s">
        <v>1</v>
      </c>
      <c r="F2" s="13"/>
      <c r="G2" s="12" t="str">
        <f>IF(工作表2!B2="","",工作表2!B2)</f>
        <v/>
      </c>
      <c r="H2" s="12"/>
      <c r="I2" s="13" t="s">
        <v>2</v>
      </c>
      <c r="J2" s="13"/>
      <c r="K2" s="12" t="str">
        <f>IF(工作表2!C2="","",工作表2!C2)</f>
        <v/>
      </c>
      <c r="L2" s="12"/>
    </row>
    <row r="3" spans="1:12" ht="25.2" customHeight="1" x14ac:dyDescent="0.3">
      <c r="A3" s="13" t="s">
        <v>3</v>
      </c>
      <c r="B3" s="13"/>
      <c r="C3" s="12" t="str">
        <f>IF(工作表2!D2="","",工作表2!D2)</f>
        <v/>
      </c>
      <c r="D3" s="12"/>
      <c r="E3" s="13" t="s">
        <v>4</v>
      </c>
      <c r="F3" s="13"/>
      <c r="G3" s="12" t="str">
        <f>IF(工作表2!E2="","",工作表2!E2)</f>
        <v/>
      </c>
      <c r="H3" s="12"/>
      <c r="I3" s="13" t="s">
        <v>5</v>
      </c>
      <c r="J3" s="13"/>
      <c r="K3" s="12" t="str">
        <f>IF(工作表2!F2="","",工作表2!F2)</f>
        <v/>
      </c>
      <c r="L3" s="12"/>
    </row>
    <row r="4" spans="1:12" ht="25.2" customHeight="1" x14ac:dyDescent="0.3">
      <c r="A4" s="13" t="s">
        <v>6</v>
      </c>
      <c r="B4" s="13"/>
      <c r="C4" s="12" t="str">
        <f>IF(工作表2!G2="","",工作表2!G2)</f>
        <v/>
      </c>
      <c r="D4" s="12"/>
      <c r="E4" s="13" t="s">
        <v>7</v>
      </c>
      <c r="F4" s="13"/>
      <c r="G4" s="12" t="str">
        <f>IF(工作表2!H2="","",工作表2!H2)</f>
        <v/>
      </c>
      <c r="H4" s="12"/>
      <c r="I4" s="13" t="s">
        <v>8</v>
      </c>
      <c r="J4" s="13"/>
      <c r="K4" s="12" t="str">
        <f>IF(工作表2!I2="","",工作表2!I2)</f>
        <v/>
      </c>
      <c r="L4" s="12"/>
    </row>
    <row r="5" spans="1:12" ht="25.2" customHeight="1" x14ac:dyDescent="0.3">
      <c r="A5" s="13" t="s">
        <v>9</v>
      </c>
      <c r="B5" s="13"/>
      <c r="C5" s="12" t="str">
        <f>IF(工作表2!J2="","",工作表2!J2)</f>
        <v/>
      </c>
      <c r="D5" s="12"/>
      <c r="E5" s="12"/>
      <c r="F5" s="12"/>
      <c r="G5" s="12"/>
      <c r="H5" s="12"/>
      <c r="I5" s="12"/>
      <c r="J5" s="12"/>
      <c r="K5" s="12"/>
      <c r="L5" s="12"/>
    </row>
    <row r="6" spans="1:12" ht="25.2" customHeight="1" x14ac:dyDescent="0.3">
      <c r="A6" s="13" t="s">
        <v>15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ht="25.2" customHeight="1" x14ac:dyDescent="0.3">
      <c r="A7" s="3" t="s">
        <v>10</v>
      </c>
      <c r="B7" s="13" t="s">
        <v>11</v>
      </c>
      <c r="C7" s="13"/>
      <c r="D7" s="13" t="s">
        <v>12</v>
      </c>
      <c r="E7" s="13"/>
      <c r="F7" s="9" t="s">
        <v>13</v>
      </c>
      <c r="G7" s="10" t="s">
        <v>10</v>
      </c>
      <c r="H7" s="13" t="s">
        <v>11</v>
      </c>
      <c r="I7" s="13"/>
      <c r="J7" s="13" t="s">
        <v>12</v>
      </c>
      <c r="K7" s="13"/>
      <c r="L7" s="3" t="s">
        <v>13</v>
      </c>
    </row>
    <row r="8" spans="1:12" ht="25.2" customHeight="1" x14ac:dyDescent="0.3">
      <c r="A8" s="2" t="str">
        <f>IF(工作表2!K2="","",工作表2!K2)</f>
        <v/>
      </c>
      <c r="B8" s="14" t="str">
        <f>IF(工作表2!L2="","",工作表2!L2)</f>
        <v/>
      </c>
      <c r="C8" s="15"/>
      <c r="D8" s="12" t="str">
        <f>IF(工作表2!M2="","",工作表2!M2)</f>
        <v/>
      </c>
      <c r="E8" s="12"/>
      <c r="F8" s="4" t="str">
        <f>IF(工作表2!N2="","",工作表2!N2)</f>
        <v/>
      </c>
      <c r="G8" s="11" t="str">
        <f>IF(工作表2!K12="","",工作表2!K12)</f>
        <v/>
      </c>
      <c r="H8" s="12" t="str">
        <f>IF(工作表2!L12="","",工作表2!L12)</f>
        <v/>
      </c>
      <c r="I8" s="12"/>
      <c r="J8" s="12" t="str">
        <f>IF(工作表2!M12="","",工作表2!M12)</f>
        <v/>
      </c>
      <c r="K8" s="12"/>
      <c r="L8" s="2" t="str">
        <f>IF(工作表2!N12="","",工作表2!N12)</f>
        <v/>
      </c>
    </row>
    <row r="9" spans="1:12" ht="25.2" customHeight="1" x14ac:dyDescent="0.3">
      <c r="A9" s="2" t="str">
        <f>IF(工作表2!K3="","",工作表2!K3)</f>
        <v/>
      </c>
      <c r="B9" s="14" t="str">
        <f>IF(工作表2!L3="","",工作表2!L3)</f>
        <v/>
      </c>
      <c r="C9" s="15"/>
      <c r="D9" s="12" t="str">
        <f>IF(工作表2!M3="","",工作表2!M3)</f>
        <v/>
      </c>
      <c r="E9" s="12"/>
      <c r="F9" s="4" t="str">
        <f>IF(工作表2!N3="","",工作表2!N3)</f>
        <v/>
      </c>
      <c r="G9" s="11" t="str">
        <f>IF(工作表2!K13="","",工作表2!K13)</f>
        <v/>
      </c>
      <c r="H9" s="12" t="str">
        <f>IF(工作表2!L13="","",工作表2!L13)</f>
        <v/>
      </c>
      <c r="I9" s="12"/>
      <c r="J9" s="12" t="str">
        <f>IF(工作表2!M13="","",工作表2!M13)</f>
        <v/>
      </c>
      <c r="K9" s="12"/>
      <c r="L9" s="2" t="str">
        <f>IF(工作表2!N13="","",工作表2!N13)</f>
        <v/>
      </c>
    </row>
    <row r="10" spans="1:12" ht="25.2" customHeight="1" x14ac:dyDescent="0.3">
      <c r="A10" s="2" t="str">
        <f>IF(工作表2!K4="","",工作表2!K4)</f>
        <v/>
      </c>
      <c r="B10" s="14" t="str">
        <f>IF(工作表2!L4="","",工作表2!L4)</f>
        <v/>
      </c>
      <c r="C10" s="15"/>
      <c r="D10" s="12" t="str">
        <f>IF(工作表2!M4="","",工作表2!M4)</f>
        <v/>
      </c>
      <c r="E10" s="12"/>
      <c r="F10" s="4" t="str">
        <f>IF(工作表2!N4="","",工作表2!N4)</f>
        <v/>
      </c>
      <c r="G10" s="11" t="str">
        <f>IF(工作表2!K14="","",工作表2!K14)</f>
        <v/>
      </c>
      <c r="H10" s="12" t="str">
        <f>IF(工作表2!L14="","",工作表2!L14)</f>
        <v/>
      </c>
      <c r="I10" s="12"/>
      <c r="J10" s="12" t="str">
        <f>IF(工作表2!M14="","",工作表2!M14)</f>
        <v/>
      </c>
      <c r="K10" s="12"/>
      <c r="L10" s="2" t="str">
        <f>IF(工作表2!N14="","",工作表2!N14)</f>
        <v/>
      </c>
    </row>
    <row r="11" spans="1:12" ht="25.2" customHeight="1" x14ac:dyDescent="0.3">
      <c r="A11" s="2" t="str">
        <f>IF(工作表2!K5="","",工作表2!K5)</f>
        <v/>
      </c>
      <c r="B11" s="14" t="str">
        <f>IF(工作表2!L5="","",工作表2!L5)</f>
        <v/>
      </c>
      <c r="C11" s="15"/>
      <c r="D11" s="12" t="str">
        <f>IF(工作表2!M5="","",工作表2!M5)</f>
        <v/>
      </c>
      <c r="E11" s="12"/>
      <c r="F11" s="4" t="str">
        <f>IF(工作表2!N5="","",工作表2!N5)</f>
        <v/>
      </c>
      <c r="G11" s="11" t="str">
        <f>IF(工作表2!K15="","",工作表2!K15)</f>
        <v/>
      </c>
      <c r="H11" s="12" t="str">
        <f>IF(工作表2!L15="","",工作表2!L15)</f>
        <v/>
      </c>
      <c r="I11" s="12"/>
      <c r="J11" s="12" t="str">
        <f>IF(工作表2!M15="","",工作表2!M15)</f>
        <v/>
      </c>
      <c r="K11" s="12"/>
      <c r="L11" s="2" t="str">
        <f>IF(工作表2!N15="","",工作表2!N15)</f>
        <v/>
      </c>
    </row>
    <row r="12" spans="1:12" ht="25.2" customHeight="1" x14ac:dyDescent="0.3">
      <c r="A12" s="2" t="str">
        <f>IF(工作表2!K6="","",工作表2!K6)</f>
        <v/>
      </c>
      <c r="B12" s="14" t="str">
        <f>IF(工作表2!L6="","",工作表2!L6)</f>
        <v/>
      </c>
      <c r="C12" s="15"/>
      <c r="D12" s="12" t="str">
        <f>IF(工作表2!M6="","",工作表2!M6)</f>
        <v/>
      </c>
      <c r="E12" s="12"/>
      <c r="F12" s="4" t="str">
        <f>IF(工作表2!N6="","",工作表2!N6)</f>
        <v/>
      </c>
      <c r="G12" s="11" t="str">
        <f>IF(工作表2!K16="","",工作表2!K16)</f>
        <v/>
      </c>
      <c r="H12" s="12" t="str">
        <f>IF(工作表2!L16="","",工作表2!L16)</f>
        <v/>
      </c>
      <c r="I12" s="12"/>
      <c r="J12" s="12" t="str">
        <f>IF(工作表2!M16="","",工作表2!M16)</f>
        <v/>
      </c>
      <c r="K12" s="12"/>
      <c r="L12" s="2" t="str">
        <f>IF(工作表2!N16="","",工作表2!N16)</f>
        <v/>
      </c>
    </row>
    <row r="13" spans="1:12" ht="25.2" customHeight="1" x14ac:dyDescent="0.3">
      <c r="A13" s="2" t="str">
        <f>IF(工作表2!K7="","",工作表2!K7)</f>
        <v/>
      </c>
      <c r="B13" s="14" t="str">
        <f>IF(工作表2!L7="","",工作表2!L7)</f>
        <v/>
      </c>
      <c r="C13" s="15"/>
      <c r="D13" s="12" t="str">
        <f>IF(工作表2!M7="","",工作表2!M7)</f>
        <v/>
      </c>
      <c r="E13" s="12"/>
      <c r="F13" s="4" t="str">
        <f>IF(工作表2!N7="","",工作表2!N7)</f>
        <v/>
      </c>
      <c r="G13" s="11" t="str">
        <f>IF(工作表2!K17="","",工作表2!K17)</f>
        <v/>
      </c>
      <c r="H13" s="12" t="str">
        <f>IF(工作表2!L17="","",工作表2!L17)</f>
        <v/>
      </c>
      <c r="I13" s="12"/>
      <c r="J13" s="12" t="str">
        <f>IF(工作表2!M17="","",工作表2!M17)</f>
        <v/>
      </c>
      <c r="K13" s="12"/>
      <c r="L13" s="2" t="str">
        <f>IF(工作表2!N17="","",工作表2!N17)</f>
        <v/>
      </c>
    </row>
    <row r="14" spans="1:12" ht="25.2" customHeight="1" x14ac:dyDescent="0.3">
      <c r="A14" s="2" t="str">
        <f>IF(工作表2!K8="","",工作表2!K8)</f>
        <v/>
      </c>
      <c r="B14" s="14" t="str">
        <f>IF(工作表2!L8="","",工作表2!L8)</f>
        <v/>
      </c>
      <c r="C14" s="15"/>
      <c r="D14" s="12" t="str">
        <f>IF(工作表2!M8="","",工作表2!M8)</f>
        <v/>
      </c>
      <c r="E14" s="12"/>
      <c r="F14" s="4" t="str">
        <f>IF(工作表2!N8="","",工作表2!N8)</f>
        <v/>
      </c>
      <c r="G14" s="11" t="str">
        <f>IF(工作表2!K18="","",工作表2!K18)</f>
        <v/>
      </c>
      <c r="H14" s="12" t="str">
        <f>IF(工作表2!L18="","",工作表2!L18)</f>
        <v/>
      </c>
      <c r="I14" s="12"/>
      <c r="J14" s="12" t="str">
        <f>IF(工作表2!M18="","",工作表2!M18)</f>
        <v/>
      </c>
      <c r="K14" s="12"/>
      <c r="L14" s="2" t="str">
        <f>IF(工作表2!N18="","",工作表2!N18)</f>
        <v/>
      </c>
    </row>
    <row r="15" spans="1:12" ht="25.2" customHeight="1" x14ac:dyDescent="0.3">
      <c r="A15" s="2" t="str">
        <f>IF(工作表2!K9="","",工作表2!K9)</f>
        <v/>
      </c>
      <c r="B15" s="14" t="str">
        <f>IF(工作表2!L9="","",工作表2!L9)</f>
        <v/>
      </c>
      <c r="C15" s="15"/>
      <c r="D15" s="12" t="str">
        <f>IF(工作表2!M9="","",工作表2!M9)</f>
        <v/>
      </c>
      <c r="E15" s="12"/>
      <c r="F15" s="4" t="str">
        <f>IF(工作表2!N9="","",工作表2!N9)</f>
        <v/>
      </c>
      <c r="G15" s="11" t="str">
        <f>IF(工作表2!K19="","",工作表2!K19)</f>
        <v/>
      </c>
      <c r="H15" s="12" t="str">
        <f>IF(工作表2!L19="","",工作表2!L19)</f>
        <v/>
      </c>
      <c r="I15" s="12"/>
      <c r="J15" s="12" t="str">
        <f>IF(工作表2!M19="","",工作表2!M19)</f>
        <v/>
      </c>
      <c r="K15" s="12"/>
      <c r="L15" s="2" t="str">
        <f>IF(工作表2!N19="","",工作表2!N19)</f>
        <v/>
      </c>
    </row>
    <row r="16" spans="1:12" ht="25.2" customHeight="1" x14ac:dyDescent="0.3">
      <c r="A16" s="2" t="str">
        <f>IF(工作表2!K10="","",工作表2!K10)</f>
        <v/>
      </c>
      <c r="B16" s="14" t="str">
        <f>IF(工作表2!L10="","",工作表2!L10)</f>
        <v/>
      </c>
      <c r="C16" s="15"/>
      <c r="D16" s="12" t="str">
        <f>IF(工作表2!M10="","",工作表2!M10)</f>
        <v/>
      </c>
      <c r="E16" s="12"/>
      <c r="F16" s="4" t="str">
        <f>IF(工作表2!N10="","",工作表2!N10)</f>
        <v/>
      </c>
      <c r="G16" s="11" t="str">
        <f>IF(工作表2!K20="","",工作表2!K20)</f>
        <v/>
      </c>
      <c r="H16" s="12" t="str">
        <f>IF(工作表2!L20="","",工作表2!L20)</f>
        <v/>
      </c>
      <c r="I16" s="12"/>
      <c r="J16" s="12" t="str">
        <f>IF(工作表2!M20="","",工作表2!M20)</f>
        <v/>
      </c>
      <c r="K16" s="12"/>
      <c r="L16" s="2" t="str">
        <f>IF(工作表2!N20="","",工作表2!N20)</f>
        <v/>
      </c>
    </row>
    <row r="17" spans="1:12" ht="25.2" customHeight="1" x14ac:dyDescent="0.3">
      <c r="A17" s="6" t="str">
        <f>IF(工作表2!K11="","",工作表2!K11)</f>
        <v/>
      </c>
      <c r="B17" s="20" t="str">
        <f>IF(工作表2!L11="","",工作表2!L11)</f>
        <v/>
      </c>
      <c r="C17" s="21"/>
      <c r="D17" s="22" t="str">
        <f>IF(工作表2!M11="","",工作表2!M11)</f>
        <v/>
      </c>
      <c r="E17" s="22"/>
      <c r="F17" s="5" t="str">
        <f>IF(工作表2!N11="","",工作表2!N11)</f>
        <v/>
      </c>
      <c r="G17" s="11" t="str">
        <f>IF(工作表2!K21="","",工作表2!K21)</f>
        <v/>
      </c>
      <c r="H17" s="12" t="str">
        <f>IF(工作表2!L21="","",工作表2!L21)</f>
        <v/>
      </c>
      <c r="I17" s="12"/>
      <c r="J17" s="12" t="str">
        <f>IF(工作表2!M21="","",工作表2!M21)</f>
        <v/>
      </c>
      <c r="K17" s="12"/>
      <c r="L17" s="2" t="str">
        <f>IF(工作表2!N21="","",工作表2!N21)</f>
        <v/>
      </c>
    </row>
    <row r="18" spans="1:12" ht="25.2" customHeight="1" x14ac:dyDescent="0.3">
      <c r="A18" s="17" t="s">
        <v>17</v>
      </c>
      <c r="B18" s="18"/>
      <c r="C18" s="18"/>
      <c r="D18" s="18"/>
      <c r="E18" s="18"/>
      <c r="F18" s="18"/>
      <c r="G18" s="18" t="s">
        <v>18</v>
      </c>
      <c r="H18" s="18"/>
      <c r="I18" s="18"/>
      <c r="J18" s="18"/>
      <c r="K18" s="18"/>
      <c r="L18" s="19"/>
    </row>
    <row r="19" spans="1:12" ht="19.8" customHeight="1" x14ac:dyDescent="0.3">
      <c r="L19" s="7" t="s">
        <v>16</v>
      </c>
    </row>
  </sheetData>
  <mergeCells count="68">
    <mergeCell ref="A1:L1"/>
    <mergeCell ref="A18:F18"/>
    <mergeCell ref="G18:L18"/>
    <mergeCell ref="B16:C16"/>
    <mergeCell ref="D16:E16"/>
    <mergeCell ref="H16:I16"/>
    <mergeCell ref="J16:K16"/>
    <mergeCell ref="B17:C17"/>
    <mergeCell ref="D17:E17"/>
    <mergeCell ref="H17:I17"/>
    <mergeCell ref="J17:K17"/>
    <mergeCell ref="B14:C14"/>
    <mergeCell ref="D14:E14"/>
    <mergeCell ref="H14:I14"/>
    <mergeCell ref="J14:K14"/>
    <mergeCell ref="B15:C15"/>
    <mergeCell ref="D15:E15"/>
    <mergeCell ref="H15:I15"/>
    <mergeCell ref="J15:K15"/>
    <mergeCell ref="B12:C12"/>
    <mergeCell ref="D12:E12"/>
    <mergeCell ref="H12:I12"/>
    <mergeCell ref="J12:K12"/>
    <mergeCell ref="B13:C13"/>
    <mergeCell ref="D13:E13"/>
    <mergeCell ref="H13:I13"/>
    <mergeCell ref="J13:K13"/>
    <mergeCell ref="B10:C10"/>
    <mergeCell ref="D10:E10"/>
    <mergeCell ref="H10:I10"/>
    <mergeCell ref="J10:K10"/>
    <mergeCell ref="B11:C11"/>
    <mergeCell ref="D11:E11"/>
    <mergeCell ref="H11:I11"/>
    <mergeCell ref="J11:K11"/>
    <mergeCell ref="B8:C8"/>
    <mergeCell ref="D8:E8"/>
    <mergeCell ref="H8:I8"/>
    <mergeCell ref="J8:K8"/>
    <mergeCell ref="B9:C9"/>
    <mergeCell ref="D9:E9"/>
    <mergeCell ref="H9:I9"/>
    <mergeCell ref="J9:K9"/>
    <mergeCell ref="A5:B5"/>
    <mergeCell ref="C5:L5"/>
    <mergeCell ref="A6:L6"/>
    <mergeCell ref="B7:C7"/>
    <mergeCell ref="D7:E7"/>
    <mergeCell ref="H7:I7"/>
    <mergeCell ref="J7:K7"/>
    <mergeCell ref="K4:L4"/>
    <mergeCell ref="A3:B3"/>
    <mergeCell ref="C3:D3"/>
    <mergeCell ref="E3:F3"/>
    <mergeCell ref="G3:H3"/>
    <mergeCell ref="I3:J3"/>
    <mergeCell ref="K3:L3"/>
    <mergeCell ref="A4:B4"/>
    <mergeCell ref="C4:D4"/>
    <mergeCell ref="E4:F4"/>
    <mergeCell ref="G4:H4"/>
    <mergeCell ref="I4:J4"/>
    <mergeCell ref="K2:L2"/>
    <mergeCell ref="A2:B2"/>
    <mergeCell ref="C2:D2"/>
    <mergeCell ref="E2:F2"/>
    <mergeCell ref="G2:H2"/>
    <mergeCell ref="I2:J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"/>
  <sheetViews>
    <sheetView workbookViewId="0">
      <selection sqref="A1:XFD1048576"/>
    </sheetView>
  </sheetViews>
  <sheetFormatPr defaultRowHeight="16.2" x14ac:dyDescent="0.3"/>
  <sheetData>
    <row r="2" spans="4:4" x14ac:dyDescent="0.3">
      <c r="D2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Huang</dc:creator>
  <cp:lastModifiedBy>黃辰宇</cp:lastModifiedBy>
  <dcterms:created xsi:type="dcterms:W3CDTF">2020-04-16T01:54:37Z</dcterms:created>
  <dcterms:modified xsi:type="dcterms:W3CDTF">2020-09-23T03:50:30Z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