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fgh4\Desktop\new_report\"/>
    </mc:Choice>
  </mc:AlternateContent>
  <xr:revisionPtr revIDLastSave="0" documentId="13_ncr:1_{ACFA9A9D-B29F-4183-8525-30F56BEC2D7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  <sheet name="工作表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" i="1" l="1"/>
  <c r="B5" i="1"/>
  <c r="C5" i="1"/>
  <c r="D5" i="1"/>
  <c r="A6" i="1"/>
  <c r="B6" i="1"/>
  <c r="C6" i="1"/>
  <c r="D6" i="1"/>
  <c r="A7" i="1"/>
  <c r="B7" i="1"/>
  <c r="C7" i="1"/>
  <c r="D7" i="1"/>
  <c r="A8" i="1"/>
  <c r="B8" i="1"/>
  <c r="C8" i="1"/>
  <c r="D8" i="1"/>
  <c r="A9" i="1"/>
  <c r="B9" i="1"/>
  <c r="C9" i="1"/>
  <c r="D9" i="1"/>
  <c r="A10" i="1"/>
  <c r="B10" i="1"/>
  <c r="C10" i="1"/>
  <c r="D10" i="1"/>
  <c r="A11" i="1"/>
  <c r="B11" i="1"/>
  <c r="C11" i="1"/>
  <c r="D11" i="1"/>
  <c r="A12" i="1"/>
  <c r="B12" i="1"/>
  <c r="C12" i="1"/>
  <c r="D12" i="1"/>
  <c r="A13" i="1"/>
  <c r="B13" i="1"/>
  <c r="C13" i="1"/>
  <c r="D13" i="1"/>
  <c r="A14" i="1"/>
  <c r="B14" i="1"/>
  <c r="C14" i="1"/>
  <c r="D14" i="1"/>
  <c r="A15" i="1"/>
  <c r="B15" i="1"/>
  <c r="C15" i="1"/>
  <c r="D15" i="1"/>
  <c r="A16" i="1"/>
  <c r="B16" i="1"/>
  <c r="C16" i="1"/>
  <c r="D16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1" i="1"/>
  <c r="B21" i="1"/>
  <c r="C21" i="1"/>
  <c r="D21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0" i="1"/>
  <c r="B30" i="1"/>
  <c r="C30" i="1"/>
  <c r="D30" i="1"/>
  <c r="A31" i="1"/>
  <c r="B31" i="1"/>
  <c r="C31" i="1"/>
  <c r="D31" i="1"/>
  <c r="A32" i="1"/>
  <c r="B32" i="1"/>
  <c r="C32" i="1"/>
  <c r="D32" i="1"/>
  <c r="A33" i="1"/>
  <c r="B33" i="1"/>
  <c r="C33" i="1"/>
  <c r="D33" i="1"/>
  <c r="A34" i="1"/>
  <c r="B34" i="1"/>
  <c r="C34" i="1"/>
  <c r="D34" i="1"/>
  <c r="B4" i="1"/>
  <c r="C4" i="1"/>
  <c r="D4" i="1"/>
  <c r="A4" i="1"/>
  <c r="D2" i="1"/>
</calcChain>
</file>

<file path=xl/sharedStrings.xml><?xml version="1.0" encoding="utf-8"?>
<sst xmlns="http://schemas.openxmlformats.org/spreadsheetml/2006/main" count="7" uniqueCount="7">
  <si>
    <t>原水臭氧濃度管制紀錄表</t>
    <phoneticPr fontId="1" type="noConversion"/>
  </si>
  <si>
    <t>檢驗日期</t>
    <phoneticPr fontId="1" type="noConversion"/>
  </si>
  <si>
    <t>臭氧濃度(0.2ppm以上)</t>
    <phoneticPr fontId="1" type="noConversion"/>
  </si>
  <si>
    <t>紀錄者</t>
    <phoneticPr fontId="1" type="noConversion"/>
  </si>
  <si>
    <t>備註</t>
    <phoneticPr fontId="1" type="noConversion"/>
  </si>
  <si>
    <t>單位主管:[review_level_1]</t>
    <phoneticPr fontId="1" type="noConversion"/>
  </si>
  <si>
    <t>廠部主管:[review_level_2]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</si>
</sst>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一般" xfId="0" builtinId="0"/>
  </cellStyles>
  <dxfs count="1">
    <dxf>
      <font>
        <color theme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workbookViewId="0">
      <selection activeCell="E13" sqref="E13"/>
    </sheetView>
  </sheetViews>
  <sheetFormatPr defaultRowHeight="16.2" x14ac:dyDescent="0.3"/>
  <cols>
    <col min="1" max="1" width="13.21875" style="1" customWidth="1"/>
    <col min="2" max="2" width="32.88671875" style="1" customWidth="1"/>
    <col min="3" max="3" width="22.77734375" style="1" customWidth="1"/>
    <col min="4" max="4" width="32.6640625" style="1" customWidth="1"/>
    <col min="5" max="16384" width="8.88671875" style="1"/>
  </cols>
  <sheetData>
    <row r="1" spans="1:4" ht="26.4" customHeight="1" x14ac:dyDescent="0.3">
      <c r="A1" s="6" t="s">
        <v>0</v>
      </c>
      <c r="B1" s="7"/>
      <c r="C1" s="7"/>
      <c r="D1" s="7"/>
    </row>
    <row r="2" spans="1:4" ht="26.4" customHeight="1" x14ac:dyDescent="0.3">
      <c r="A2" s="4"/>
      <c r="B2" s="5"/>
      <c r="C2" s="5"/>
      <c r="D2" s="5" t="str">
        <f>IF(工作表2!A2="","    年            月",工作表2!A2)</f>
        <v xml:space="preserve">    年            月</v>
      </c>
    </row>
    <row r="3" spans="1:4" ht="30.6" customHeight="1" x14ac:dyDescent="0.3">
      <c r="A3" s="2" t="s">
        <v>1</v>
      </c>
      <c r="B3" s="2" t="s">
        <v>2</v>
      </c>
      <c r="C3" s="2" t="s">
        <v>3</v>
      </c>
      <c r="D3" s="2" t="s">
        <v>4</v>
      </c>
    </row>
    <row r="4" spans="1:4" ht="20.399999999999999" customHeight="1" x14ac:dyDescent="0.3">
      <c r="A4" s="3" t="str">
        <f>IF(工作表2!B2="","",工作表2!B2)</f>
        <v/>
      </c>
      <c r="B4" s="3" t="str">
        <f>IF(工作表2!C2="","",工作表2!C2)</f>
        <v/>
      </c>
      <c r="C4" s="3" t="str">
        <f>IF(工作表2!D2="","",工作表2!D2)</f>
        <v/>
      </c>
      <c r="D4" s="3" t="str">
        <f>IF(工作表2!E2="","",工作表2!E2)</f>
        <v/>
      </c>
    </row>
    <row r="5" spans="1:4" ht="20.399999999999999" customHeight="1" x14ac:dyDescent="0.3">
      <c r="A5" s="3" t="str">
        <f>IF(工作表2!B3="","",工作表2!B3)</f>
        <v/>
      </c>
      <c r="B5" s="3" t="str">
        <f>IF(工作表2!C3="","",工作表2!C3)</f>
        <v/>
      </c>
      <c r="C5" s="3" t="str">
        <f>IF(工作表2!D3="","",工作表2!D3)</f>
        <v/>
      </c>
      <c r="D5" s="3" t="str">
        <f>IF(工作表2!E3="","",工作表2!E3)</f>
        <v/>
      </c>
    </row>
    <row r="6" spans="1:4" ht="20.399999999999999" customHeight="1" x14ac:dyDescent="0.3">
      <c r="A6" s="3" t="str">
        <f>IF(工作表2!B4="","",工作表2!B4)</f>
        <v/>
      </c>
      <c r="B6" s="3" t="str">
        <f>IF(工作表2!C4="","",工作表2!C4)</f>
        <v/>
      </c>
      <c r="C6" s="3" t="str">
        <f>IF(工作表2!D4="","",工作表2!D4)</f>
        <v/>
      </c>
      <c r="D6" s="3" t="str">
        <f>IF(工作表2!E4="","",工作表2!E4)</f>
        <v/>
      </c>
    </row>
    <row r="7" spans="1:4" ht="20.399999999999999" customHeight="1" x14ac:dyDescent="0.3">
      <c r="A7" s="3" t="str">
        <f>IF(工作表2!B5="","",工作表2!B5)</f>
        <v/>
      </c>
      <c r="B7" s="3" t="str">
        <f>IF(工作表2!C5="","",工作表2!C5)</f>
        <v/>
      </c>
      <c r="C7" s="3" t="str">
        <f>IF(工作表2!D5="","",工作表2!D5)</f>
        <v/>
      </c>
      <c r="D7" s="3" t="str">
        <f>IF(工作表2!E5="","",工作表2!E5)</f>
        <v/>
      </c>
    </row>
    <row r="8" spans="1:4" ht="20.399999999999999" customHeight="1" x14ac:dyDescent="0.3">
      <c r="A8" s="3" t="str">
        <f>IF(工作表2!B6="","",工作表2!B6)</f>
        <v/>
      </c>
      <c r="B8" s="3" t="str">
        <f>IF(工作表2!C6="","",工作表2!C6)</f>
        <v/>
      </c>
      <c r="C8" s="3" t="str">
        <f>IF(工作表2!D6="","",工作表2!D6)</f>
        <v/>
      </c>
      <c r="D8" s="3" t="str">
        <f>IF(工作表2!E6="","",工作表2!E6)</f>
        <v/>
      </c>
    </row>
    <row r="9" spans="1:4" ht="20.399999999999999" customHeight="1" x14ac:dyDescent="0.3">
      <c r="A9" s="3" t="str">
        <f>IF(工作表2!B7="","",工作表2!B7)</f>
        <v/>
      </c>
      <c r="B9" s="3" t="str">
        <f>IF(工作表2!C7="","",工作表2!C7)</f>
        <v/>
      </c>
      <c r="C9" s="3" t="str">
        <f>IF(工作表2!D7="","",工作表2!D7)</f>
        <v/>
      </c>
      <c r="D9" s="3" t="str">
        <f>IF(工作表2!E7="","",工作表2!E7)</f>
        <v/>
      </c>
    </row>
    <row r="10" spans="1:4" ht="20.399999999999999" customHeight="1" x14ac:dyDescent="0.3">
      <c r="A10" s="3" t="str">
        <f>IF(工作表2!B8="","",工作表2!B8)</f>
        <v/>
      </c>
      <c r="B10" s="3" t="str">
        <f>IF(工作表2!C8="","",工作表2!C8)</f>
        <v/>
      </c>
      <c r="C10" s="3" t="str">
        <f>IF(工作表2!D8="","",工作表2!D8)</f>
        <v/>
      </c>
      <c r="D10" s="3" t="str">
        <f>IF(工作表2!E8="","",工作表2!E8)</f>
        <v/>
      </c>
    </row>
    <row r="11" spans="1:4" ht="20.399999999999999" customHeight="1" x14ac:dyDescent="0.3">
      <c r="A11" s="3" t="str">
        <f>IF(工作表2!B9="","",工作表2!B9)</f>
        <v/>
      </c>
      <c r="B11" s="3" t="str">
        <f>IF(工作表2!C9="","",工作表2!C9)</f>
        <v/>
      </c>
      <c r="C11" s="3" t="str">
        <f>IF(工作表2!D9="","",工作表2!D9)</f>
        <v/>
      </c>
      <c r="D11" s="3" t="str">
        <f>IF(工作表2!E9="","",工作表2!E9)</f>
        <v/>
      </c>
    </row>
    <row r="12" spans="1:4" ht="20.399999999999999" customHeight="1" x14ac:dyDescent="0.3">
      <c r="A12" s="3" t="str">
        <f>IF(工作表2!B10="","",工作表2!B10)</f>
        <v/>
      </c>
      <c r="B12" s="3" t="str">
        <f>IF(工作表2!C10="","",工作表2!C10)</f>
        <v/>
      </c>
      <c r="C12" s="3" t="str">
        <f>IF(工作表2!D10="","",工作表2!D10)</f>
        <v/>
      </c>
      <c r="D12" s="3" t="str">
        <f>IF(工作表2!E10="","",工作表2!E10)</f>
        <v/>
      </c>
    </row>
    <row r="13" spans="1:4" ht="20.399999999999999" customHeight="1" x14ac:dyDescent="0.3">
      <c r="A13" s="3" t="str">
        <f>IF(工作表2!B11="","",工作表2!B11)</f>
        <v/>
      </c>
      <c r="B13" s="3" t="str">
        <f>IF(工作表2!C11="","",工作表2!C11)</f>
        <v/>
      </c>
      <c r="C13" s="3" t="str">
        <f>IF(工作表2!D11="","",工作表2!D11)</f>
        <v/>
      </c>
      <c r="D13" s="3" t="str">
        <f>IF(工作表2!E11="","",工作表2!E11)</f>
        <v/>
      </c>
    </row>
    <row r="14" spans="1:4" ht="20.399999999999999" customHeight="1" x14ac:dyDescent="0.3">
      <c r="A14" s="3" t="str">
        <f>IF(工作表2!B12="","",工作表2!B12)</f>
        <v/>
      </c>
      <c r="B14" s="3" t="str">
        <f>IF(工作表2!C12="","",工作表2!C12)</f>
        <v/>
      </c>
      <c r="C14" s="3" t="str">
        <f>IF(工作表2!D12="","",工作表2!D12)</f>
        <v/>
      </c>
      <c r="D14" s="3" t="str">
        <f>IF(工作表2!E12="","",工作表2!E12)</f>
        <v/>
      </c>
    </row>
    <row r="15" spans="1:4" ht="20.399999999999999" customHeight="1" x14ac:dyDescent="0.3">
      <c r="A15" s="3" t="str">
        <f>IF(工作表2!B13="","",工作表2!B13)</f>
        <v/>
      </c>
      <c r="B15" s="3" t="str">
        <f>IF(工作表2!C13="","",工作表2!C13)</f>
        <v/>
      </c>
      <c r="C15" s="3" t="str">
        <f>IF(工作表2!D13="","",工作表2!D13)</f>
        <v/>
      </c>
      <c r="D15" s="3" t="str">
        <f>IF(工作表2!E13="","",工作表2!E13)</f>
        <v/>
      </c>
    </row>
    <row r="16" spans="1:4" ht="20.399999999999999" customHeight="1" x14ac:dyDescent="0.3">
      <c r="A16" s="3" t="str">
        <f>IF(工作表2!B14="","",工作表2!B14)</f>
        <v/>
      </c>
      <c r="B16" s="3" t="str">
        <f>IF(工作表2!C14="","",工作表2!C14)</f>
        <v/>
      </c>
      <c r="C16" s="3" t="str">
        <f>IF(工作表2!D14="","",工作表2!D14)</f>
        <v/>
      </c>
      <c r="D16" s="3" t="str">
        <f>IF(工作表2!E14="","",工作表2!E14)</f>
        <v/>
      </c>
    </row>
    <row r="17" spans="1:4" ht="20.399999999999999" customHeight="1" x14ac:dyDescent="0.3">
      <c r="A17" s="3" t="str">
        <f>IF(工作表2!B15="","",工作表2!B15)</f>
        <v/>
      </c>
      <c r="B17" s="3" t="str">
        <f>IF(工作表2!C15="","",工作表2!C15)</f>
        <v/>
      </c>
      <c r="C17" s="3" t="str">
        <f>IF(工作表2!D15="","",工作表2!D15)</f>
        <v/>
      </c>
      <c r="D17" s="3" t="str">
        <f>IF(工作表2!E15="","",工作表2!E15)</f>
        <v/>
      </c>
    </row>
    <row r="18" spans="1:4" ht="20.399999999999999" customHeight="1" x14ac:dyDescent="0.3">
      <c r="A18" s="3" t="str">
        <f>IF(工作表2!B16="","",工作表2!B16)</f>
        <v/>
      </c>
      <c r="B18" s="3" t="str">
        <f>IF(工作表2!C16="","",工作表2!C16)</f>
        <v/>
      </c>
      <c r="C18" s="3" t="str">
        <f>IF(工作表2!D16="","",工作表2!D16)</f>
        <v/>
      </c>
      <c r="D18" s="3" t="str">
        <f>IF(工作表2!E16="","",工作表2!E16)</f>
        <v/>
      </c>
    </row>
    <row r="19" spans="1:4" ht="20.399999999999999" customHeight="1" x14ac:dyDescent="0.3">
      <c r="A19" s="3" t="str">
        <f>IF(工作表2!B17="","",工作表2!B17)</f>
        <v/>
      </c>
      <c r="B19" s="3" t="str">
        <f>IF(工作表2!C17="","",工作表2!C17)</f>
        <v/>
      </c>
      <c r="C19" s="3" t="str">
        <f>IF(工作表2!D17="","",工作表2!D17)</f>
        <v/>
      </c>
      <c r="D19" s="3" t="str">
        <f>IF(工作表2!E17="","",工作表2!E17)</f>
        <v/>
      </c>
    </row>
    <row r="20" spans="1:4" ht="20.399999999999999" customHeight="1" x14ac:dyDescent="0.3">
      <c r="A20" s="3" t="str">
        <f>IF(工作表2!B18="","",工作表2!B18)</f>
        <v/>
      </c>
      <c r="B20" s="3" t="str">
        <f>IF(工作表2!C18="","",工作表2!C18)</f>
        <v/>
      </c>
      <c r="C20" s="3" t="str">
        <f>IF(工作表2!D18="","",工作表2!D18)</f>
        <v/>
      </c>
      <c r="D20" s="3" t="str">
        <f>IF(工作表2!E18="","",工作表2!E18)</f>
        <v/>
      </c>
    </row>
    <row r="21" spans="1:4" ht="20.399999999999999" customHeight="1" x14ac:dyDescent="0.3">
      <c r="A21" s="3" t="str">
        <f>IF(工作表2!B19="","",工作表2!B19)</f>
        <v/>
      </c>
      <c r="B21" s="3" t="str">
        <f>IF(工作表2!C19="","",工作表2!C19)</f>
        <v/>
      </c>
      <c r="C21" s="3" t="str">
        <f>IF(工作表2!D19="","",工作表2!D19)</f>
        <v/>
      </c>
      <c r="D21" s="3" t="str">
        <f>IF(工作表2!E19="","",工作表2!E19)</f>
        <v/>
      </c>
    </row>
    <row r="22" spans="1:4" ht="20.399999999999999" customHeight="1" x14ac:dyDescent="0.3">
      <c r="A22" s="3" t="str">
        <f>IF(工作表2!B20="","",工作表2!B20)</f>
        <v/>
      </c>
      <c r="B22" s="3" t="str">
        <f>IF(工作表2!C20="","",工作表2!C20)</f>
        <v/>
      </c>
      <c r="C22" s="3" t="str">
        <f>IF(工作表2!D20="","",工作表2!D20)</f>
        <v/>
      </c>
      <c r="D22" s="3" t="str">
        <f>IF(工作表2!E20="","",工作表2!E20)</f>
        <v/>
      </c>
    </row>
    <row r="23" spans="1:4" ht="20.399999999999999" customHeight="1" x14ac:dyDescent="0.3">
      <c r="A23" s="3" t="str">
        <f>IF(工作表2!B21="","",工作表2!B21)</f>
        <v/>
      </c>
      <c r="B23" s="3" t="str">
        <f>IF(工作表2!C21="","",工作表2!C21)</f>
        <v/>
      </c>
      <c r="C23" s="3" t="str">
        <f>IF(工作表2!D21="","",工作表2!D21)</f>
        <v/>
      </c>
      <c r="D23" s="3" t="str">
        <f>IF(工作表2!E21="","",工作表2!E21)</f>
        <v/>
      </c>
    </row>
    <row r="24" spans="1:4" ht="20.399999999999999" customHeight="1" x14ac:dyDescent="0.3">
      <c r="A24" s="3" t="str">
        <f>IF(工作表2!B22="","",工作表2!B22)</f>
        <v/>
      </c>
      <c r="B24" s="3" t="str">
        <f>IF(工作表2!C22="","",工作表2!C22)</f>
        <v/>
      </c>
      <c r="C24" s="3" t="str">
        <f>IF(工作表2!D22="","",工作表2!D22)</f>
        <v/>
      </c>
      <c r="D24" s="3" t="str">
        <f>IF(工作表2!E22="","",工作表2!E22)</f>
        <v/>
      </c>
    </row>
    <row r="25" spans="1:4" ht="20.399999999999999" customHeight="1" x14ac:dyDescent="0.3">
      <c r="A25" s="3" t="str">
        <f>IF(工作表2!B23="","",工作表2!B23)</f>
        <v/>
      </c>
      <c r="B25" s="3" t="str">
        <f>IF(工作表2!C23="","",工作表2!C23)</f>
        <v/>
      </c>
      <c r="C25" s="3" t="str">
        <f>IF(工作表2!D23="","",工作表2!D23)</f>
        <v/>
      </c>
      <c r="D25" s="3" t="str">
        <f>IF(工作表2!E23="","",工作表2!E23)</f>
        <v/>
      </c>
    </row>
    <row r="26" spans="1:4" ht="20.399999999999999" customHeight="1" x14ac:dyDescent="0.3">
      <c r="A26" s="3" t="str">
        <f>IF(工作表2!B24="","",工作表2!B24)</f>
        <v/>
      </c>
      <c r="B26" s="3" t="str">
        <f>IF(工作表2!C24="","",工作表2!C24)</f>
        <v/>
      </c>
      <c r="C26" s="3" t="str">
        <f>IF(工作表2!D24="","",工作表2!D24)</f>
        <v/>
      </c>
      <c r="D26" s="3" t="str">
        <f>IF(工作表2!E24="","",工作表2!E24)</f>
        <v/>
      </c>
    </row>
    <row r="27" spans="1:4" ht="20.399999999999999" customHeight="1" x14ac:dyDescent="0.3">
      <c r="A27" s="3" t="str">
        <f>IF(工作表2!B25="","",工作表2!B25)</f>
        <v/>
      </c>
      <c r="B27" s="3" t="str">
        <f>IF(工作表2!C25="","",工作表2!C25)</f>
        <v/>
      </c>
      <c r="C27" s="3" t="str">
        <f>IF(工作表2!D25="","",工作表2!D25)</f>
        <v/>
      </c>
      <c r="D27" s="3" t="str">
        <f>IF(工作表2!E25="","",工作表2!E25)</f>
        <v/>
      </c>
    </row>
    <row r="28" spans="1:4" ht="20.399999999999999" customHeight="1" x14ac:dyDescent="0.3">
      <c r="A28" s="3" t="str">
        <f>IF(工作表2!B26="","",工作表2!B26)</f>
        <v/>
      </c>
      <c r="B28" s="3" t="str">
        <f>IF(工作表2!C26="","",工作表2!C26)</f>
        <v/>
      </c>
      <c r="C28" s="3" t="str">
        <f>IF(工作表2!D26="","",工作表2!D26)</f>
        <v/>
      </c>
      <c r="D28" s="3" t="str">
        <f>IF(工作表2!E26="","",工作表2!E26)</f>
        <v/>
      </c>
    </row>
    <row r="29" spans="1:4" ht="20.399999999999999" customHeight="1" x14ac:dyDescent="0.3">
      <c r="A29" s="3" t="str">
        <f>IF(工作表2!B27="","",工作表2!B27)</f>
        <v/>
      </c>
      <c r="B29" s="3" t="str">
        <f>IF(工作表2!C27="","",工作表2!C27)</f>
        <v/>
      </c>
      <c r="C29" s="3" t="str">
        <f>IF(工作表2!D27="","",工作表2!D27)</f>
        <v/>
      </c>
      <c r="D29" s="3" t="str">
        <f>IF(工作表2!E27="","",工作表2!E27)</f>
        <v/>
      </c>
    </row>
    <row r="30" spans="1:4" ht="20.399999999999999" customHeight="1" x14ac:dyDescent="0.3">
      <c r="A30" s="3" t="str">
        <f>IF(工作表2!B28="","",工作表2!B28)</f>
        <v/>
      </c>
      <c r="B30" s="3" t="str">
        <f>IF(工作表2!C28="","",工作表2!C28)</f>
        <v/>
      </c>
      <c r="C30" s="3" t="str">
        <f>IF(工作表2!D28="","",工作表2!D28)</f>
        <v/>
      </c>
      <c r="D30" s="3" t="str">
        <f>IF(工作表2!E28="","",工作表2!E28)</f>
        <v/>
      </c>
    </row>
    <row r="31" spans="1:4" ht="20.399999999999999" customHeight="1" x14ac:dyDescent="0.3">
      <c r="A31" s="3" t="str">
        <f>IF(工作表2!B29="","",工作表2!B29)</f>
        <v/>
      </c>
      <c r="B31" s="3" t="str">
        <f>IF(工作表2!C29="","",工作表2!C29)</f>
        <v/>
      </c>
      <c r="C31" s="3" t="str">
        <f>IF(工作表2!D29="","",工作表2!D29)</f>
        <v/>
      </c>
      <c r="D31" s="3" t="str">
        <f>IF(工作表2!E29="","",工作表2!E29)</f>
        <v/>
      </c>
    </row>
    <row r="32" spans="1:4" ht="20.399999999999999" customHeight="1" x14ac:dyDescent="0.3">
      <c r="A32" s="3" t="str">
        <f>IF(工作表2!B30="","",工作表2!B30)</f>
        <v/>
      </c>
      <c r="B32" s="3" t="str">
        <f>IF(工作表2!C30="","",工作表2!C30)</f>
        <v/>
      </c>
      <c r="C32" s="3" t="str">
        <f>IF(工作表2!D30="","",工作表2!D30)</f>
        <v/>
      </c>
      <c r="D32" s="3" t="str">
        <f>IF(工作表2!E30="","",工作表2!E30)</f>
        <v/>
      </c>
    </row>
    <row r="33" spans="1:4" ht="20.399999999999999" customHeight="1" x14ac:dyDescent="0.3">
      <c r="A33" s="3" t="str">
        <f>IF(工作表2!B31="","",工作表2!B31)</f>
        <v/>
      </c>
      <c r="B33" s="3" t="str">
        <f>IF(工作表2!C31="","",工作表2!C31)</f>
        <v/>
      </c>
      <c r="C33" s="3" t="str">
        <f>IF(工作表2!D31="","",工作表2!D31)</f>
        <v/>
      </c>
      <c r="D33" s="3" t="str">
        <f>IF(工作表2!E31="","",工作表2!E31)</f>
        <v/>
      </c>
    </row>
    <row r="34" spans="1:4" ht="20.399999999999999" customHeight="1" x14ac:dyDescent="0.3">
      <c r="A34" s="3" t="str">
        <f>IF(工作表2!B32="","",工作表2!B32)</f>
        <v/>
      </c>
      <c r="B34" s="3" t="str">
        <f>IF(工作表2!C32="","",工作表2!C32)</f>
        <v/>
      </c>
      <c r="C34" s="3" t="str">
        <f>IF(工作表2!D32="","",工作表2!D32)</f>
        <v/>
      </c>
      <c r="D34" s="3" t="str">
        <f>IF(工作表2!E32="","",工作表2!E32)</f>
        <v/>
      </c>
    </row>
    <row r="36" spans="1:4" ht="24.6" customHeight="1" x14ac:dyDescent="0.3">
      <c r="A36" s="8" t="s">
        <v>6</v>
      </c>
      <c r="B36" s="8"/>
      <c r="C36" s="8" t="s">
        <v>5</v>
      </c>
      <c r="D36" s="8"/>
    </row>
  </sheetData>
  <mergeCells count="3">
    <mergeCell ref="A1:D1"/>
    <mergeCell ref="C36:D36"/>
    <mergeCell ref="A36:B36"/>
  </mergeCells>
  <phoneticPr fontId="1" type="noConversion"/>
  <conditionalFormatting sqref="A4:D34">
    <cfRule type="cellIs" dxfId="0" priority="1" operator="equal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IV65536"/>
    </sheetView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Huang</dc:creator>
  <cp:lastModifiedBy>黃辰宇</cp:lastModifiedBy>
  <dcterms:created xsi:type="dcterms:W3CDTF">2020-03-17T07:33:27Z</dcterms:created>
  <dcterms:modified xsi:type="dcterms:W3CDTF">2020-09-23T04:05:03Z</dcterms:modified>
</cp:coreProperties>
</file>