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bookViews>
    <workbookView xWindow="0" yWindow="0" windowWidth="28800" windowHeight="11730" tabRatio="500"/>
  </bookViews>
  <sheets>
    <sheet name="工作表1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G8" i="2" l="1"/>
  <c r="F8" i="2"/>
  <c r="E8" i="2"/>
  <c r="D8" i="2"/>
  <c r="C8" i="2"/>
  <c r="B8" i="2"/>
  <c r="G7" i="2"/>
  <c r="F7" i="2"/>
  <c r="E7" i="2"/>
  <c r="D7" i="2"/>
  <c r="C7" i="2"/>
  <c r="B7" i="2"/>
  <c r="G6" i="2"/>
  <c r="F6" i="2"/>
  <c r="E6" i="2"/>
  <c r="D6" i="2"/>
  <c r="C6" i="2"/>
  <c r="B6" i="2"/>
  <c r="G5" i="2"/>
  <c r="F5" i="2"/>
  <c r="E5" i="2"/>
  <c r="D5" i="2"/>
  <c r="C5" i="2"/>
  <c r="B5" i="2"/>
  <c r="G4" i="2"/>
  <c r="F4" i="2"/>
  <c r="E4" i="2"/>
  <c r="D4" i="2"/>
  <c r="C4" i="2"/>
  <c r="B4" i="2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<sst xmlns="http://schemas.openxmlformats.org/spreadsheetml/2006/main" count="17" uniqueCount="17">
  <si>
    <t>更換日期</t>
  </si>
  <si>
    <t>更換原因</t>
  </si>
  <si>
    <t>更換濾材狀況</t>
  </si>
  <si>
    <t>更換人員</t>
  </si>
  <si>
    <t>主管</t>
  </si>
  <si>
    <t>備註</t>
  </si>
  <si>
    <t>更換濾材狀況</t>
    <phoneticPr fontId="1" type="noConversion"/>
  </si>
  <si>
    <t>更換人員</t>
    <phoneticPr fontId="1" type="noConversion"/>
  </si>
  <si>
    <t>主管</t>
    <phoneticPr fontId="1" type="noConversion"/>
  </si>
  <si>
    <t>備註</t>
    <phoneticPr fontId="1" type="noConversion"/>
  </si>
  <si>
    <t>更換原因</t>
    <phoneticPr fontId="1" type="noConversion"/>
  </si>
  <si>
    <t>A.定期更換 B:壓力過高 C:濾材破損 D:其他(請說明)</t>
    <phoneticPr fontId="1" type="noConversion"/>
  </si>
  <si>
    <t>濾心更換紀錄表</t>
    <phoneticPr fontId="1" type="noConversion"/>
  </si>
  <si>
    <t xml:space="preserve">                 更換次數
更換日期</t>
    <phoneticPr fontId="1" type="noConversion"/>
  </si>
  <si>
    <t>更換原因
(請寫代號)</t>
    <phoneticPr fontId="1" type="noConversion"/>
  </si>
  <si>
    <t>廠長:[review_level_2]</t>
    <phoneticPr fontId="1" type="noConversion"/>
  </si>
  <si>
    <t>課長:[review_level_1]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</si>
</sst>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4"/>
      <color theme="1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" fillId="8" borderId="10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2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中等" xfId="19" builtinId="28" customBuiltin="1"/>
    <cellStyle name="合計" xfId="20" builtinId="25" customBuiltin="1"/>
    <cellStyle name="好" xfId="21" builtinId="26" customBuiltin="1"/>
    <cellStyle name="計算方式" xfId="22" builtinId="22" customBuiltin="1"/>
    <cellStyle name="連結的儲存格" xfId="23" builtinId="24" customBuiltin="1"/>
    <cellStyle name="備註" xfId="24" builtinId="10" customBuiltin="1"/>
    <cellStyle name="說明文字" xfId="25" builtinId="53" customBuiltin="1"/>
    <cellStyle name="輔色1" xfId="26" builtinId="29" customBuiltin="1"/>
    <cellStyle name="輔色2" xfId="27" builtinId="33" customBuiltin="1"/>
    <cellStyle name="輔色3" xfId="28" builtinId="37" customBuiltin="1"/>
    <cellStyle name="輔色4" xfId="29" builtinId="41" customBuiltin="1"/>
    <cellStyle name="輔色5" xfId="30" builtinId="45" customBuiltin="1"/>
    <cellStyle name="輔色6" xfId="31" builtinId="49" customBuiltin="1"/>
    <cellStyle name="標題" xfId="32" builtinId="15" customBuiltin="1"/>
    <cellStyle name="標題 1" xfId="33" builtinId="16" customBuiltin="1"/>
    <cellStyle name="標題 2" xfId="34" builtinId="17" customBuiltin="1"/>
    <cellStyle name="標題 3" xfId="35" builtinId="18" customBuiltin="1"/>
    <cellStyle name="標題 4" xfId="36" builtinId="19" customBuiltin="1"/>
    <cellStyle name="輸入" xfId="37" builtinId="20" customBuiltin="1"/>
    <cellStyle name="輸出" xfId="38" builtinId="21" customBuiltin="1"/>
    <cellStyle name="檢查儲存格" xfId="39" builtinId="23" customBuiltin="1"/>
    <cellStyle name="壞" xfId="40" builtinId="27" customBuiltin="1"/>
    <cellStyle name="警告文字" xfId="41" builtinId="11" customBuiltin="1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Normal="100" workbookViewId="0">
      <selection activeCell="I4" sqref="I4"/>
    </sheetView>
  </sheetViews>
  <sheetFormatPr defaultRowHeight="16.5" x14ac:dyDescent="0.25"/>
  <cols>
    <col min="1" max="1" width="17.375" style="1" customWidth="1"/>
    <col min="2" max="5" width="15.625" bestFit="1" customWidth="1"/>
    <col min="6" max="6" width="14.625" bestFit="1" customWidth="1"/>
    <col min="7" max="7" width="15.625" bestFit="1" customWidth="1"/>
  </cols>
  <sheetData>
    <row r="1" spans="1:7" ht="33" customHeight="1" x14ac:dyDescent="0.25">
      <c r="A1" s="5" t="s">
        <v>12</v>
      </c>
      <c r="B1" s="5"/>
      <c r="C1" s="5"/>
      <c r="D1" s="5"/>
      <c r="E1" s="5"/>
      <c r="F1" s="5"/>
      <c r="G1" s="5"/>
    </row>
    <row r="2" spans="1:7" ht="26.25" customHeight="1" x14ac:dyDescent="0.25">
      <c r="A2" s="6" t="s">
        <v>13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</row>
    <row r="3" spans="1:7" ht="36" customHeight="1" x14ac:dyDescent="0.25">
      <c r="A3" s="7"/>
      <c r="B3" s="2">
        <f>Sheet1!$A2</f>
        <v>0</v>
      </c>
      <c r="C3" s="2">
        <f>Sheet1!$A3</f>
        <v>0</v>
      </c>
      <c r="D3" s="2">
        <f>Sheet1!$A4</f>
        <v>0</v>
      </c>
      <c r="E3" s="2">
        <f>Sheet1!$A5</f>
        <v>0</v>
      </c>
      <c r="F3" s="2">
        <f>Sheet1!$A6</f>
        <v>0</v>
      </c>
      <c r="G3" s="2">
        <f>Sheet1!$A7</f>
        <v>0</v>
      </c>
    </row>
    <row r="4" spans="1:7" ht="58.5" customHeight="1" x14ac:dyDescent="0.25">
      <c r="A4" s="3" t="s">
        <v>14</v>
      </c>
      <c r="B4" s="2">
        <f>Sheet1!$B2</f>
        <v>0</v>
      </c>
      <c r="C4" s="2">
        <f>Sheet1!$B3</f>
        <v>0</v>
      </c>
      <c r="D4" s="2">
        <f>Sheet1!$B4</f>
        <v>0</v>
      </c>
      <c r="E4" s="2">
        <f>Sheet1!$B5</f>
        <v>0</v>
      </c>
      <c r="F4" s="2">
        <f>Sheet1!$B6</f>
        <v>0</v>
      </c>
      <c r="G4" s="2">
        <f>Sheet1!$B7</f>
        <v>0</v>
      </c>
    </row>
    <row r="5" spans="1:7" ht="52.5" customHeight="1" x14ac:dyDescent="0.25">
      <c r="A5" s="2" t="s">
        <v>6</v>
      </c>
      <c r="B5" s="2">
        <f>Sheet1!$C2</f>
        <v>0</v>
      </c>
      <c r="C5" s="2">
        <f>Sheet1!$C3</f>
        <v>0</v>
      </c>
      <c r="D5" s="2">
        <f>Sheet1!$C4</f>
        <v>0</v>
      </c>
      <c r="E5" s="2">
        <f>Sheet1!$C5</f>
        <v>0</v>
      </c>
      <c r="F5" s="2">
        <f>Sheet1!$C6</f>
        <v>0</v>
      </c>
      <c r="G5" s="2">
        <f>Sheet1!$C7</f>
        <v>0</v>
      </c>
    </row>
    <row r="6" spans="1:7" ht="37.5" customHeight="1" x14ac:dyDescent="0.25">
      <c r="A6" s="2" t="s">
        <v>7</v>
      </c>
      <c r="B6" s="2">
        <f>Sheet1!$D2</f>
        <v>0</v>
      </c>
      <c r="C6" s="2">
        <f>Sheet1!$D3</f>
        <v>0</v>
      </c>
      <c r="D6" s="2">
        <f>Sheet1!$D4</f>
        <v>0</v>
      </c>
      <c r="E6" s="2">
        <f>Sheet1!$D5</f>
        <v>0</v>
      </c>
      <c r="F6" s="2">
        <f>Sheet1!$D6</f>
        <v>0</v>
      </c>
      <c r="G6" s="2">
        <f>Sheet1!$D7</f>
        <v>0</v>
      </c>
    </row>
    <row r="7" spans="1:7" ht="37.5" customHeight="1" x14ac:dyDescent="0.25">
      <c r="A7" s="2" t="s">
        <v>8</v>
      </c>
      <c r="B7" s="2">
        <f>Sheet1!$E2</f>
        <v>0</v>
      </c>
      <c r="C7" s="2">
        <f>Sheet1!$E3</f>
        <v>0</v>
      </c>
      <c r="D7" s="2">
        <f>Sheet1!$E4</f>
        <v>0</v>
      </c>
      <c r="E7" s="2">
        <f>Sheet1!$E5</f>
        <v>0</v>
      </c>
      <c r="F7" s="2">
        <f>Sheet1!$E6</f>
        <v>0</v>
      </c>
      <c r="G7" s="2">
        <f>Sheet1!$E7</f>
        <v>0</v>
      </c>
    </row>
    <row r="8" spans="1:7" ht="37.5" customHeight="1" x14ac:dyDescent="0.25">
      <c r="A8" s="2" t="s">
        <v>9</v>
      </c>
      <c r="B8" s="2">
        <f>Sheet1!$F2</f>
        <v>0</v>
      </c>
      <c r="C8" s="2">
        <f>Sheet1!$F3</f>
        <v>0</v>
      </c>
      <c r="D8" s="2">
        <f>Sheet1!$F4</f>
        <v>0</v>
      </c>
      <c r="E8" s="2">
        <f>Sheet1!$F5</f>
        <v>0</v>
      </c>
      <c r="F8" s="2">
        <f>Sheet1!$F6</f>
        <v>0</v>
      </c>
      <c r="G8" s="2">
        <f>Sheet1!$F7</f>
        <v>0</v>
      </c>
    </row>
    <row r="9" spans="1:7" ht="37.5" customHeight="1" x14ac:dyDescent="0.25">
      <c r="A9" s="2" t="s">
        <v>10</v>
      </c>
      <c r="B9" s="4" t="s">
        <v>11</v>
      </c>
      <c r="C9" s="4"/>
      <c r="D9" s="4"/>
      <c r="E9" s="4"/>
      <c r="F9" s="4"/>
      <c r="G9" s="4"/>
    </row>
    <row r="10" spans="1:7" x14ac:dyDescent="0.25">
      <c r="A10" s="8"/>
      <c r="B10" s="8"/>
      <c r="C10" s="8"/>
      <c r="D10" s="8"/>
      <c r="E10" s="8"/>
      <c r="F10" s="8"/>
      <c r="G10" s="8"/>
    </row>
    <row r="11" spans="1:7" ht="24" customHeight="1" x14ac:dyDescent="0.25">
      <c r="A11" s="9" t="s">
        <v>15</v>
      </c>
      <c r="B11" s="9"/>
      <c r="D11" s="9" t="s">
        <v>16</v>
      </c>
      <c r="E11" s="9"/>
    </row>
  </sheetData>
  <mergeCells count="6">
    <mergeCell ref="B9:G9"/>
    <mergeCell ref="A1:G1"/>
    <mergeCell ref="A2:A3"/>
    <mergeCell ref="A10:G10"/>
    <mergeCell ref="A11:B11"/>
    <mergeCell ref="D11:E11"/>
  </mergeCells>
  <phoneticPr fontId="1" type="noConversion"/>
  <conditionalFormatting sqref="A2:G2 A4:G9 B3:G3">
    <cfRule type="cellIs" dxfId="1" priority="1" operator="equal">
      <formula>0</formula>
    </cfRule>
    <cfRule type="cellIs" dxfId="0" priority="2" operator="equal">
      <formula>3.5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B20" sqref="B20"/>
    </sheetView>
  </sheetViews>
  <sheetFormatPr defaultRowHeight="16.5" x14ac:dyDescent="0.25"/>
  <cols>
    <col min="1" max="1" width="10.5" bestFit="1" customWidth="1"/>
    <col min="2" max="2" width="9.5" bestFit="1" customWidth="1"/>
    <col min="3" max="3" width="13.875" bestFit="1" customWidth="1"/>
    <col min="4" max="5" width="15.625" bestFit="1" customWidth="1"/>
    <col min="6" max="6" width="5.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Windows 使用者</cp:lastModifiedBy>
  <dcterms:created xsi:type="dcterms:W3CDTF">2020-03-02T08:29:26Z</dcterms:created>
  <dcterms:modified xsi:type="dcterms:W3CDTF">2020-09-21T09:02:56Z</dcterms:modified>
</cp:coreProperties>
</file>