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9440" windowHeight="11070" tabRatio="500"/>
  </bookViews>
  <sheets>
    <sheet name="工作表1" sheetId="2" r:id="rId1"/>
    <sheet name="Sheet1" sheetId="1" r:id="rId2"/>
  </sheets>
  <calcPr calcId="145621"/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I17" i="2"/>
  <c r="I18" i="2"/>
  <c r="I19" i="2"/>
  <c r="I20" i="2"/>
  <c r="I21" i="2"/>
  <c r="H10" i="2"/>
  <c r="H11" i="2"/>
  <c r="H12" i="2"/>
  <c r="H13" i="2"/>
  <c r="H14" i="2"/>
  <c r="H15" i="2"/>
  <c r="H16" i="2"/>
  <c r="H17" i="2"/>
  <c r="H18" i="2"/>
  <c r="H19" i="2"/>
  <c r="H20" i="2"/>
  <c r="H21" i="2"/>
  <c r="G10" i="2"/>
  <c r="G11" i="2"/>
  <c r="G12" i="2"/>
  <c r="G13" i="2"/>
  <c r="G14" i="2"/>
  <c r="G15" i="2"/>
  <c r="G16" i="2"/>
  <c r="G17" i="2"/>
  <c r="G18" i="2"/>
  <c r="G19" i="2"/>
  <c r="G20" i="2"/>
  <c r="G21" i="2"/>
  <c r="F10" i="2"/>
  <c r="F11" i="2"/>
  <c r="F12" i="2"/>
  <c r="F13" i="2"/>
  <c r="F14" i="2"/>
  <c r="F15" i="2"/>
  <c r="F16" i="2"/>
  <c r="F17" i="2"/>
  <c r="F18" i="2"/>
  <c r="F19" i="2"/>
  <c r="F20" i="2"/>
  <c r="F21" i="2"/>
  <c r="E10" i="2"/>
  <c r="E11" i="2"/>
  <c r="E12" i="2"/>
  <c r="E13" i="2"/>
  <c r="E14" i="2"/>
  <c r="E15" i="2"/>
  <c r="E16" i="2"/>
  <c r="E17" i="2"/>
  <c r="E18" i="2"/>
  <c r="E19" i="2"/>
  <c r="E20" i="2"/>
  <c r="E21" i="2"/>
  <c r="D10" i="2"/>
  <c r="D11" i="2"/>
  <c r="D12" i="2"/>
  <c r="D13" i="2"/>
  <c r="D14" i="2"/>
  <c r="D15" i="2"/>
  <c r="D16" i="2"/>
  <c r="D17" i="2"/>
  <c r="D18" i="2"/>
  <c r="D19" i="2"/>
  <c r="D20" i="2"/>
  <c r="D21" i="2"/>
  <c r="C10" i="2"/>
  <c r="C11" i="2"/>
  <c r="C12" i="2"/>
  <c r="C13" i="2"/>
  <c r="C14" i="2"/>
  <c r="C15" i="2"/>
  <c r="C16" i="2"/>
  <c r="C17" i="2"/>
  <c r="C18" i="2"/>
  <c r="C19" i="2"/>
  <c r="C20" i="2"/>
  <c r="C21" i="2"/>
  <c r="B10" i="2"/>
  <c r="B11" i="2"/>
  <c r="B12" i="2"/>
  <c r="B13" i="2"/>
  <c r="B14" i="2"/>
  <c r="B15" i="2"/>
  <c r="B16" i="2"/>
  <c r="B17" i="2"/>
  <c r="B18" i="2"/>
  <c r="B19" i="2"/>
  <c r="B20" i="2"/>
  <c r="B21" i="2"/>
  <c r="A10" i="2"/>
  <c r="A11" i="2"/>
  <c r="A12" i="2"/>
  <c r="A13" i="2"/>
  <c r="A14" i="2"/>
  <c r="A15" i="2"/>
  <c r="A16" i="2"/>
  <c r="A17" i="2"/>
  <c r="A18" i="2"/>
  <c r="A19" i="2"/>
  <c r="A20" i="2"/>
  <c r="A21" i="2"/>
  <c r="A2" i="2"/>
  <c r="A5" i="2"/>
  <c r="B5" i="2"/>
  <c r="C5" i="2"/>
  <c r="D5" i="2"/>
  <c r="E5" i="2"/>
  <c r="F5" i="2"/>
  <c r="G5" i="2"/>
  <c r="H5" i="2"/>
  <c r="I5" i="2"/>
  <c r="A6" i="2"/>
  <c r="B6" i="2"/>
  <c r="C6" i="2"/>
  <c r="D6" i="2"/>
  <c r="E6" i="2"/>
  <c r="F6" i="2"/>
  <c r="G6" i="2"/>
  <c r="H6" i="2"/>
  <c r="I6" i="2"/>
  <c r="A7" i="2"/>
  <c r="B7" i="2"/>
  <c r="C7" i="2"/>
  <c r="D7" i="2"/>
  <c r="E7" i="2"/>
  <c r="F7" i="2"/>
  <c r="G7" i="2"/>
  <c r="H7" i="2"/>
  <c r="I7" i="2"/>
  <c r="A8" i="2"/>
  <c r="B8" i="2"/>
  <c r="C8" i="2"/>
  <c r="D8" i="2"/>
  <c r="E8" i="2"/>
  <c r="F8" i="2"/>
  <c r="G8" i="2"/>
  <c r="H8" i="2"/>
  <c r="I8" i="2"/>
  <c r="A9" i="2"/>
  <c r="B9" i="2"/>
  <c r="C9" i="2"/>
  <c r="D9" i="2"/>
  <c r="E9" i="2"/>
  <c r="F9" i="2"/>
  <c r="G9" i="2"/>
  <c r="H9" i="2"/>
  <c r="I9" i="2"/>
  <c r="C4" i="2"/>
  <c r="D4" i="2"/>
  <c r="E4" i="2"/>
  <c r="F4" i="2"/>
  <c r="G4" i="2"/>
  <c r="H4" i="2"/>
  <c r="I4" i="2"/>
  <c r="B4" i="2"/>
  <c r="A4" i="2"/>
  <c r="H2" i="2"/>
</calcChain>
</file>

<file path=xl/sharedStrings.xml><?xml version="1.0" encoding="utf-8"?>
<sst xmlns="http://schemas.openxmlformats.org/spreadsheetml/2006/main" count="22" uniqueCount="13">
  <si>
    <t>線別</t>
  </si>
  <si>
    <t>品項</t>
  </si>
  <si>
    <t>時間</t>
  </si>
  <si>
    <t>日期</t>
  </si>
  <si>
    <t>標籤不良</t>
  </si>
  <si>
    <t>無標籤</t>
  </si>
  <si>
    <t>套標不良</t>
  </si>
  <si>
    <t>無套標</t>
  </si>
  <si>
    <t>其他</t>
  </si>
  <si>
    <t>燈檢人員</t>
  </si>
  <si>
    <t>日期噴印標籤打檢紀錄表</t>
    <phoneticPr fontId="1" type="noConversion"/>
  </si>
  <si>
    <t>課級主管:[review_level_1]</t>
    <phoneticPr fontId="1" type="noConversion"/>
  </si>
  <si>
    <t>廠處主管:[review_level_2]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</si>
</sst>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[$-F800]dddd\,\ mmmm\ dd\,\ yyyy"/>
  </numFmts>
  <fonts count="2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2" borderId="3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23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0" borderId="3" applyNumberFormat="0" applyAlignment="0" applyProtection="0">
      <alignment vertical="center"/>
    </xf>
    <xf numFmtId="0" fontId="15" fillId="22" borderId="9" applyNumberFormat="0" applyAlignment="0" applyProtection="0">
      <alignment vertical="center"/>
    </xf>
    <xf numFmtId="0" fontId="16" fillId="31" borderId="10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77" fontId="0" fillId="0" borderId="11" xfId="0" applyNumberFormat="1" applyBorder="1" applyAlignment="1">
      <alignment horizontal="right" vertical="center"/>
    </xf>
    <xf numFmtId="0" fontId="0" fillId="0" borderId="12" xfId="0" applyBorder="1" applyAlignment="1">
      <alignment horizontal="center" vertical="center"/>
    </xf>
  </cellXfs>
  <cellStyles count="42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中等" xfId="19" builtinId="28" customBuiltin="1"/>
    <cellStyle name="合計" xfId="20" builtinId="25" customBuiltin="1"/>
    <cellStyle name="好" xfId="21" builtinId="26" customBuiltin="1"/>
    <cellStyle name="計算方式" xfId="22" builtinId="22" customBuiltin="1"/>
    <cellStyle name="連結的儲存格" xfId="23" builtinId="24" customBuiltin="1"/>
    <cellStyle name="備註" xfId="24" builtinId="10" customBuiltin="1"/>
    <cellStyle name="說明文字" xfId="25" builtinId="53" customBuiltin="1"/>
    <cellStyle name="輔色1" xfId="26" builtinId="29" customBuiltin="1"/>
    <cellStyle name="輔色2" xfId="27" builtinId="33" customBuiltin="1"/>
    <cellStyle name="輔色3" xfId="28" builtinId="37" customBuiltin="1"/>
    <cellStyle name="輔色4" xfId="29" builtinId="41" customBuiltin="1"/>
    <cellStyle name="輔色5" xfId="30" builtinId="45" customBuiltin="1"/>
    <cellStyle name="輔色6" xfId="31" builtinId="49" customBuiltin="1"/>
    <cellStyle name="標題" xfId="32" builtinId="15" customBuiltin="1"/>
    <cellStyle name="標題 1" xfId="33" builtinId="16" customBuiltin="1"/>
    <cellStyle name="標題 2" xfId="34" builtinId="17" customBuiltin="1"/>
    <cellStyle name="標題 3" xfId="35" builtinId="18" customBuiltin="1"/>
    <cellStyle name="標題 4" xfId="36" builtinId="19" customBuiltin="1"/>
    <cellStyle name="輸入" xfId="37" builtinId="20" customBuiltin="1"/>
    <cellStyle name="輸出" xfId="38" builtinId="21" customBuiltin="1"/>
    <cellStyle name="檢查儲存格" xfId="39" builtinId="23" customBuiltin="1"/>
    <cellStyle name="壞" xfId="40" builtinId="27" customBuiltin="1"/>
    <cellStyle name="警告文字" xfId="41" builtinId="11" customBuiltin="1"/>
  </cellStyles>
  <dxfs count="1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C25" sqref="C25"/>
    </sheetView>
  </sheetViews>
  <sheetFormatPr defaultColWidth="10.625" defaultRowHeight="16.5" x14ac:dyDescent="0.25"/>
  <cols>
    <col min="1" max="1" width="10.625" customWidth="1"/>
    <col min="4" max="4" width="11.375" customWidth="1"/>
    <col min="6" max="6" width="11" customWidth="1"/>
    <col min="9" max="9" width="14.125" customWidth="1"/>
  </cols>
  <sheetData>
    <row r="1" spans="1:9" ht="29.25" customHeight="1" x14ac:dyDescent="0.25">
      <c r="A1" s="3" t="s">
        <v>10</v>
      </c>
      <c r="B1" s="3"/>
      <c r="C1" s="3"/>
      <c r="D1" s="3"/>
      <c r="E1" s="3"/>
      <c r="F1" s="3"/>
      <c r="G1" s="3"/>
      <c r="H1" s="3"/>
      <c r="I1" s="3"/>
    </row>
    <row r="2" spans="1:9" ht="21" customHeight="1" x14ac:dyDescent="0.25">
      <c r="A2" s="5" t="str">
        <f>(Sheet1!A1&amp;":"&amp;Sheet1!A2)</f>
        <v>線別:</v>
      </c>
      <c r="B2" s="5"/>
      <c r="C2" s="4"/>
      <c r="D2" s="4"/>
      <c r="E2" s="4"/>
      <c r="F2" s="4"/>
      <c r="G2" s="4"/>
      <c r="H2" s="7">
        <f ca="1">NOW()</f>
        <v>43941.455150462964</v>
      </c>
      <c r="I2" s="7"/>
    </row>
    <row r="3" spans="1:9" s="2" customFormat="1" ht="54.75" customHeight="1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9" x14ac:dyDescent="0.25">
      <c r="A4" s="1">
        <f>Sheet1!B2</f>
        <v>0</v>
      </c>
      <c r="B4" s="1">
        <f>Sheet1!C2</f>
        <v>0</v>
      </c>
      <c r="C4" s="1">
        <f>Sheet1!D2</f>
        <v>0</v>
      </c>
      <c r="D4" s="1">
        <f>Sheet1!E2</f>
        <v>0</v>
      </c>
      <c r="E4" s="1">
        <f>Sheet1!F2</f>
        <v>0</v>
      </c>
      <c r="F4" s="1">
        <f>Sheet1!G2</f>
        <v>0</v>
      </c>
      <c r="G4" s="1">
        <f>Sheet1!H2</f>
        <v>0</v>
      </c>
      <c r="H4" s="1">
        <f>Sheet1!I2</f>
        <v>0</v>
      </c>
      <c r="I4" s="1">
        <f>Sheet1!J2</f>
        <v>0</v>
      </c>
    </row>
    <row r="5" spans="1:9" x14ac:dyDescent="0.25">
      <c r="A5" s="1">
        <f>Sheet1!B3</f>
        <v>0</v>
      </c>
      <c r="B5" s="1">
        <f>Sheet1!C3</f>
        <v>0</v>
      </c>
      <c r="C5" s="1">
        <f>Sheet1!D3</f>
        <v>0</v>
      </c>
      <c r="D5" s="1">
        <f>Sheet1!E3</f>
        <v>0</v>
      </c>
      <c r="E5" s="1">
        <f>Sheet1!F3</f>
        <v>0</v>
      </c>
      <c r="F5" s="1">
        <f>Sheet1!G3</f>
        <v>0</v>
      </c>
      <c r="G5" s="1">
        <f>Sheet1!H3</f>
        <v>0</v>
      </c>
      <c r="H5" s="1">
        <f>Sheet1!I3</f>
        <v>0</v>
      </c>
      <c r="I5" s="1">
        <f>Sheet1!J3</f>
        <v>0</v>
      </c>
    </row>
    <row r="6" spans="1:9" x14ac:dyDescent="0.25">
      <c r="A6" s="1">
        <f>Sheet1!B4</f>
        <v>0</v>
      </c>
      <c r="B6" s="1">
        <f>Sheet1!C4</f>
        <v>0</v>
      </c>
      <c r="C6" s="1">
        <f>Sheet1!D4</f>
        <v>0</v>
      </c>
      <c r="D6" s="1">
        <f>Sheet1!E4</f>
        <v>0</v>
      </c>
      <c r="E6" s="1">
        <f>Sheet1!F4</f>
        <v>0</v>
      </c>
      <c r="F6" s="1">
        <f>Sheet1!G4</f>
        <v>0</v>
      </c>
      <c r="G6" s="1">
        <f>Sheet1!H4</f>
        <v>0</v>
      </c>
      <c r="H6" s="1">
        <f>Sheet1!I4</f>
        <v>0</v>
      </c>
      <c r="I6" s="1">
        <f>Sheet1!J4</f>
        <v>0</v>
      </c>
    </row>
    <row r="7" spans="1:9" x14ac:dyDescent="0.25">
      <c r="A7" s="1">
        <f>Sheet1!B5</f>
        <v>0</v>
      </c>
      <c r="B7" s="1">
        <f>Sheet1!C5</f>
        <v>0</v>
      </c>
      <c r="C7" s="1">
        <f>Sheet1!D5</f>
        <v>0</v>
      </c>
      <c r="D7" s="1">
        <f>Sheet1!E5</f>
        <v>0</v>
      </c>
      <c r="E7" s="1">
        <f>Sheet1!F5</f>
        <v>0</v>
      </c>
      <c r="F7" s="1">
        <f>Sheet1!G5</f>
        <v>0</v>
      </c>
      <c r="G7" s="1">
        <f>Sheet1!H5</f>
        <v>0</v>
      </c>
      <c r="H7" s="1">
        <f>Sheet1!I5</f>
        <v>0</v>
      </c>
      <c r="I7" s="1">
        <f>Sheet1!J5</f>
        <v>0</v>
      </c>
    </row>
    <row r="8" spans="1:9" x14ac:dyDescent="0.25">
      <c r="A8" s="1">
        <f>Sheet1!B6</f>
        <v>0</v>
      </c>
      <c r="B8" s="1">
        <f>Sheet1!C6</f>
        <v>0</v>
      </c>
      <c r="C8" s="1">
        <f>Sheet1!D6</f>
        <v>0</v>
      </c>
      <c r="D8" s="1">
        <f>Sheet1!E6</f>
        <v>0</v>
      </c>
      <c r="E8" s="1">
        <f>Sheet1!F6</f>
        <v>0</v>
      </c>
      <c r="F8" s="1">
        <f>Sheet1!G6</f>
        <v>0</v>
      </c>
      <c r="G8" s="1">
        <f>Sheet1!H6</f>
        <v>0</v>
      </c>
      <c r="H8" s="1">
        <f>Sheet1!I6</f>
        <v>0</v>
      </c>
      <c r="I8" s="1">
        <f>Sheet1!J6</f>
        <v>0</v>
      </c>
    </row>
    <row r="9" spans="1:9" x14ac:dyDescent="0.25">
      <c r="A9" s="1">
        <f>Sheet1!B7</f>
        <v>0</v>
      </c>
      <c r="B9" s="1">
        <f>Sheet1!C7</f>
        <v>0</v>
      </c>
      <c r="C9" s="1">
        <f>Sheet1!D7</f>
        <v>0</v>
      </c>
      <c r="D9" s="1">
        <f>Sheet1!E7</f>
        <v>0</v>
      </c>
      <c r="E9" s="1">
        <f>Sheet1!F7</f>
        <v>0</v>
      </c>
      <c r="F9" s="1">
        <f>Sheet1!G7</f>
        <v>0</v>
      </c>
      <c r="G9" s="1">
        <f>Sheet1!H7</f>
        <v>0</v>
      </c>
      <c r="H9" s="1">
        <f>Sheet1!I7</f>
        <v>0</v>
      </c>
      <c r="I9" s="1">
        <f>Sheet1!J7</f>
        <v>0</v>
      </c>
    </row>
    <row r="10" spans="1:9" x14ac:dyDescent="0.25">
      <c r="A10" s="1">
        <f>Sheet1!B8</f>
        <v>0</v>
      </c>
      <c r="B10" s="1">
        <f>Sheet1!C8</f>
        <v>0</v>
      </c>
      <c r="C10" s="1">
        <f>Sheet1!D8</f>
        <v>0</v>
      </c>
      <c r="D10" s="1">
        <f>Sheet1!E8</f>
        <v>0</v>
      </c>
      <c r="E10" s="1">
        <f>Sheet1!F8</f>
        <v>0</v>
      </c>
      <c r="F10" s="1">
        <f>Sheet1!G8</f>
        <v>0</v>
      </c>
      <c r="G10" s="1">
        <f>Sheet1!H8</f>
        <v>0</v>
      </c>
      <c r="H10" s="1">
        <f>Sheet1!I8</f>
        <v>0</v>
      </c>
      <c r="I10" s="1">
        <f>Sheet1!J8</f>
        <v>0</v>
      </c>
    </row>
    <row r="11" spans="1:9" x14ac:dyDescent="0.25">
      <c r="A11" s="1">
        <f>Sheet1!B9</f>
        <v>0</v>
      </c>
      <c r="B11" s="1">
        <f>Sheet1!C9</f>
        <v>0</v>
      </c>
      <c r="C11" s="1">
        <f>Sheet1!D9</f>
        <v>0</v>
      </c>
      <c r="D11" s="1">
        <f>Sheet1!E9</f>
        <v>0</v>
      </c>
      <c r="E11" s="1">
        <f>Sheet1!F9</f>
        <v>0</v>
      </c>
      <c r="F11" s="1">
        <f>Sheet1!G9</f>
        <v>0</v>
      </c>
      <c r="G11" s="1">
        <f>Sheet1!H9</f>
        <v>0</v>
      </c>
      <c r="H11" s="1">
        <f>Sheet1!I9</f>
        <v>0</v>
      </c>
      <c r="I11" s="1">
        <f>Sheet1!J9</f>
        <v>0</v>
      </c>
    </row>
    <row r="12" spans="1:9" x14ac:dyDescent="0.25">
      <c r="A12" s="1">
        <f>Sheet1!B10</f>
        <v>0</v>
      </c>
      <c r="B12" s="1">
        <f>Sheet1!C10</f>
        <v>0</v>
      </c>
      <c r="C12" s="1">
        <f>Sheet1!D10</f>
        <v>0</v>
      </c>
      <c r="D12" s="1">
        <f>Sheet1!E10</f>
        <v>0</v>
      </c>
      <c r="E12" s="1">
        <f>Sheet1!F10</f>
        <v>0</v>
      </c>
      <c r="F12" s="1">
        <f>Sheet1!G10</f>
        <v>0</v>
      </c>
      <c r="G12" s="1">
        <f>Sheet1!H10</f>
        <v>0</v>
      </c>
      <c r="H12" s="1">
        <f>Sheet1!I10</f>
        <v>0</v>
      </c>
      <c r="I12" s="1">
        <f>Sheet1!J10</f>
        <v>0</v>
      </c>
    </row>
    <row r="13" spans="1:9" x14ac:dyDescent="0.25">
      <c r="A13" s="1">
        <f>Sheet1!B11</f>
        <v>0</v>
      </c>
      <c r="B13" s="1">
        <f>Sheet1!C11</f>
        <v>0</v>
      </c>
      <c r="C13" s="1">
        <f>Sheet1!D11</f>
        <v>0</v>
      </c>
      <c r="D13" s="1">
        <f>Sheet1!E11</f>
        <v>0</v>
      </c>
      <c r="E13" s="1">
        <f>Sheet1!F11</f>
        <v>0</v>
      </c>
      <c r="F13" s="1">
        <f>Sheet1!G11</f>
        <v>0</v>
      </c>
      <c r="G13" s="1">
        <f>Sheet1!H11</f>
        <v>0</v>
      </c>
      <c r="H13" s="1">
        <f>Sheet1!I11</f>
        <v>0</v>
      </c>
      <c r="I13" s="1">
        <f>Sheet1!J11</f>
        <v>0</v>
      </c>
    </row>
    <row r="14" spans="1:9" x14ac:dyDescent="0.25">
      <c r="A14" s="1">
        <f>Sheet1!B12</f>
        <v>0</v>
      </c>
      <c r="B14" s="1">
        <f>Sheet1!C12</f>
        <v>0</v>
      </c>
      <c r="C14" s="1">
        <f>Sheet1!D12</f>
        <v>0</v>
      </c>
      <c r="D14" s="1">
        <f>Sheet1!E12</f>
        <v>0</v>
      </c>
      <c r="E14" s="1">
        <f>Sheet1!F12</f>
        <v>0</v>
      </c>
      <c r="F14" s="1">
        <f>Sheet1!G12</f>
        <v>0</v>
      </c>
      <c r="G14" s="1">
        <f>Sheet1!H12</f>
        <v>0</v>
      </c>
      <c r="H14" s="1">
        <f>Sheet1!I12</f>
        <v>0</v>
      </c>
      <c r="I14" s="1">
        <f>Sheet1!J12</f>
        <v>0</v>
      </c>
    </row>
    <row r="15" spans="1:9" x14ac:dyDescent="0.25">
      <c r="A15" s="1">
        <f>Sheet1!B13</f>
        <v>0</v>
      </c>
      <c r="B15" s="1">
        <f>Sheet1!C13</f>
        <v>0</v>
      </c>
      <c r="C15" s="1">
        <f>Sheet1!D13</f>
        <v>0</v>
      </c>
      <c r="D15" s="1">
        <f>Sheet1!E13</f>
        <v>0</v>
      </c>
      <c r="E15" s="1">
        <f>Sheet1!F13</f>
        <v>0</v>
      </c>
      <c r="F15" s="1">
        <f>Sheet1!G13</f>
        <v>0</v>
      </c>
      <c r="G15" s="1">
        <f>Sheet1!H13</f>
        <v>0</v>
      </c>
      <c r="H15" s="1">
        <f>Sheet1!I13</f>
        <v>0</v>
      </c>
      <c r="I15" s="1">
        <f>Sheet1!J13</f>
        <v>0</v>
      </c>
    </row>
    <row r="16" spans="1:9" x14ac:dyDescent="0.25">
      <c r="A16" s="1">
        <f>Sheet1!B14</f>
        <v>0</v>
      </c>
      <c r="B16" s="1">
        <f>Sheet1!C14</f>
        <v>0</v>
      </c>
      <c r="C16" s="1">
        <f>Sheet1!D14</f>
        <v>0</v>
      </c>
      <c r="D16" s="1">
        <f>Sheet1!E14</f>
        <v>0</v>
      </c>
      <c r="E16" s="1">
        <f>Sheet1!F14</f>
        <v>0</v>
      </c>
      <c r="F16" s="1">
        <f>Sheet1!G14</f>
        <v>0</v>
      </c>
      <c r="G16" s="1">
        <f>Sheet1!H14</f>
        <v>0</v>
      </c>
      <c r="H16" s="1">
        <f>Sheet1!I14</f>
        <v>0</v>
      </c>
      <c r="I16" s="1">
        <f>Sheet1!J14</f>
        <v>0</v>
      </c>
    </row>
    <row r="17" spans="1:9" x14ac:dyDescent="0.25">
      <c r="A17" s="1">
        <f>Sheet1!B15</f>
        <v>0</v>
      </c>
      <c r="B17" s="1">
        <f>Sheet1!C15</f>
        <v>0</v>
      </c>
      <c r="C17" s="1">
        <f>Sheet1!D15</f>
        <v>0</v>
      </c>
      <c r="D17" s="1">
        <f>Sheet1!E15</f>
        <v>0</v>
      </c>
      <c r="E17" s="1">
        <f>Sheet1!F15</f>
        <v>0</v>
      </c>
      <c r="F17" s="1">
        <f>Sheet1!G15</f>
        <v>0</v>
      </c>
      <c r="G17" s="1">
        <f>Sheet1!H15</f>
        <v>0</v>
      </c>
      <c r="H17" s="1">
        <f>Sheet1!I15</f>
        <v>0</v>
      </c>
      <c r="I17" s="1">
        <f>Sheet1!J15</f>
        <v>0</v>
      </c>
    </row>
    <row r="18" spans="1:9" x14ac:dyDescent="0.25">
      <c r="A18" s="1">
        <f>Sheet1!B16</f>
        <v>0</v>
      </c>
      <c r="B18" s="1">
        <f>Sheet1!C16</f>
        <v>0</v>
      </c>
      <c r="C18" s="1">
        <f>Sheet1!D16</f>
        <v>0</v>
      </c>
      <c r="D18" s="1">
        <f>Sheet1!E16</f>
        <v>0</v>
      </c>
      <c r="E18" s="1">
        <f>Sheet1!F16</f>
        <v>0</v>
      </c>
      <c r="F18" s="1">
        <f>Sheet1!G16</f>
        <v>0</v>
      </c>
      <c r="G18" s="1">
        <f>Sheet1!H16</f>
        <v>0</v>
      </c>
      <c r="H18" s="1">
        <f>Sheet1!I16</f>
        <v>0</v>
      </c>
      <c r="I18" s="1">
        <f>Sheet1!J16</f>
        <v>0</v>
      </c>
    </row>
    <row r="19" spans="1:9" x14ac:dyDescent="0.25">
      <c r="A19" s="1">
        <f>Sheet1!B17</f>
        <v>0</v>
      </c>
      <c r="B19" s="1">
        <f>Sheet1!C17</f>
        <v>0</v>
      </c>
      <c r="C19" s="1">
        <f>Sheet1!D17</f>
        <v>0</v>
      </c>
      <c r="D19" s="1">
        <f>Sheet1!E17</f>
        <v>0</v>
      </c>
      <c r="E19" s="1">
        <f>Sheet1!F17</f>
        <v>0</v>
      </c>
      <c r="F19" s="1">
        <f>Sheet1!G17</f>
        <v>0</v>
      </c>
      <c r="G19" s="1">
        <f>Sheet1!H17</f>
        <v>0</v>
      </c>
      <c r="H19" s="1">
        <f>Sheet1!I17</f>
        <v>0</v>
      </c>
      <c r="I19" s="1">
        <f>Sheet1!J17</f>
        <v>0</v>
      </c>
    </row>
    <row r="20" spans="1:9" x14ac:dyDescent="0.25">
      <c r="A20" s="1">
        <f>Sheet1!B18</f>
        <v>0</v>
      </c>
      <c r="B20" s="1">
        <f>Sheet1!C18</f>
        <v>0</v>
      </c>
      <c r="C20" s="1">
        <f>Sheet1!D18</f>
        <v>0</v>
      </c>
      <c r="D20" s="1">
        <f>Sheet1!E18</f>
        <v>0</v>
      </c>
      <c r="E20" s="1">
        <f>Sheet1!F18</f>
        <v>0</v>
      </c>
      <c r="F20" s="1">
        <f>Sheet1!G18</f>
        <v>0</v>
      </c>
      <c r="G20" s="1">
        <f>Sheet1!H18</f>
        <v>0</v>
      </c>
      <c r="H20" s="1">
        <f>Sheet1!I18</f>
        <v>0</v>
      </c>
      <c r="I20" s="1">
        <f>Sheet1!J18</f>
        <v>0</v>
      </c>
    </row>
    <row r="21" spans="1:9" x14ac:dyDescent="0.25">
      <c r="A21" s="1">
        <f>Sheet1!B19</f>
        <v>0</v>
      </c>
      <c r="B21" s="1">
        <f>Sheet1!C19</f>
        <v>0</v>
      </c>
      <c r="C21" s="1">
        <f>Sheet1!D19</f>
        <v>0</v>
      </c>
      <c r="D21" s="1">
        <f>Sheet1!E19</f>
        <v>0</v>
      </c>
      <c r="E21" s="1">
        <f>Sheet1!F19</f>
        <v>0</v>
      </c>
      <c r="F21" s="1">
        <f>Sheet1!G19</f>
        <v>0</v>
      </c>
      <c r="G21" s="1">
        <f>Sheet1!H19</f>
        <v>0</v>
      </c>
      <c r="H21" s="1">
        <f>Sheet1!I19</f>
        <v>0</v>
      </c>
      <c r="I21" s="1">
        <f>Sheet1!J19</f>
        <v>0</v>
      </c>
    </row>
    <row r="22" spans="1:9" x14ac:dyDescent="0.25">
      <c r="A22" s="8"/>
      <c r="B22" s="8"/>
      <c r="C22" s="8"/>
      <c r="D22" s="8"/>
      <c r="E22" s="8"/>
      <c r="F22" s="8"/>
      <c r="G22" s="8"/>
      <c r="H22" s="8"/>
      <c r="I22" s="8"/>
    </row>
    <row r="23" spans="1:9" x14ac:dyDescent="0.25">
      <c r="A23" s="6" t="s">
        <v>12</v>
      </c>
      <c r="B23" s="6"/>
      <c r="C23" s="6"/>
      <c r="E23" s="6" t="s">
        <v>11</v>
      </c>
      <c r="F23" s="6"/>
      <c r="G23" s="6"/>
    </row>
    <row r="29" spans="1:9" ht="43.5" customHeight="1" x14ac:dyDescent="0.25"/>
  </sheetData>
  <mergeCells count="7">
    <mergeCell ref="A1:I1"/>
    <mergeCell ref="A2:B2"/>
    <mergeCell ref="H2:I2"/>
    <mergeCell ref="C2:G2"/>
    <mergeCell ref="A23:C23"/>
    <mergeCell ref="E23:G23"/>
    <mergeCell ref="A22:I22"/>
  </mergeCells>
  <phoneticPr fontId="1" type="noConversion"/>
  <conditionalFormatting sqref="A3:I21">
    <cfRule type="cellIs" dxfId="1" priority="2" operator="equal">
      <formula>0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C11" sqref="C11"/>
    </sheetView>
  </sheetViews>
  <sheetFormatPr defaultRowHeight="16.5" x14ac:dyDescent="0.25"/>
  <cols>
    <col min="10" max="10" width="15.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User</cp:lastModifiedBy>
  <dcterms:created xsi:type="dcterms:W3CDTF">2020-03-03T05:23:04Z</dcterms:created>
  <dcterms:modified xsi:type="dcterms:W3CDTF">2020-04-20T02:55:29Z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