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bookViews>
    <workbookView xWindow="0" yWindow="0" windowWidth="28800" windowHeight="11730" tabRatio="500"/>
  </bookViews>
  <sheets>
    <sheet name="工作表1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A5" i="2" l="1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F4" i="2"/>
  <c r="G4" i="2"/>
  <c r="H4" i="2"/>
  <c r="I4" i="2"/>
  <c r="J4" i="2"/>
  <c r="K4" i="2"/>
  <c r="E4" i="2"/>
  <c r="D4" i="2"/>
  <c r="A29" i="2"/>
  <c r="C4" i="2"/>
  <c r="B4" i="2"/>
  <c r="A4" i="2"/>
  <c r="A2" i="2"/>
  <c r="J2" i="2"/>
</calcChain>
</file>

<file path=xl/sharedStrings.xml><?xml version="1.0" encoding="utf-8"?>
<sst xmlns="http://schemas.openxmlformats.org/spreadsheetml/2006/main" count="26" uniqueCount="20">
  <si>
    <t>時間</t>
  </si>
  <si>
    <t>線別</t>
  </si>
  <si>
    <t>品項</t>
  </si>
  <si>
    <t>噴印日期、時間</t>
  </si>
  <si>
    <t>高蓋</t>
  </si>
  <si>
    <t>防盜環斷裂</t>
  </si>
  <si>
    <t>瓶標破損 (脫落)</t>
  </si>
  <si>
    <t>瓶身外觀</t>
  </si>
  <si>
    <t>液位不足 (空瓶)</t>
  </si>
  <si>
    <t>異物</t>
  </si>
  <si>
    <t>其他</t>
  </si>
  <si>
    <t>燈檢人員</t>
  </si>
  <si>
    <r>
      <t>廠處主管</t>
    </r>
    <r>
      <rPr>
        <sz val="14"/>
        <color theme="1"/>
        <rFont val="新細明體"/>
        <family val="1"/>
        <charset val="136"/>
      </rPr>
      <t>:[review_level_2]</t>
    </r>
    <phoneticPr fontId="19" type="noConversion"/>
  </si>
  <si>
    <t>課級主管:[review_level_1]</t>
    <phoneticPr fontId="19" type="noConversion"/>
  </si>
  <si>
    <t>噴印管制紀錄表</t>
    <phoneticPr fontId="19" type="noConversion"/>
  </si>
  <si>
    <t>噴印日期、時間</t>
    <phoneticPr fontId="19" type="noConversion"/>
  </si>
  <si>
    <t>液位不足
(空瓶)</t>
    <phoneticPr fontId="19" type="noConversion"/>
  </si>
  <si>
    <t>防盜環
斷裂</t>
    <phoneticPr fontId="19" type="noConversion"/>
  </si>
  <si>
    <t>瓶身外
觀</t>
    <phoneticPr fontId="19" type="noConversion"/>
  </si>
  <si>
    <t xml:space="preserve">
瓶標破損
(脫落)
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</si>
</sst>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</font>
    <font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</font>
    <font>
      <sz val="14"/>
      <color theme="1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4" fillId="0" borderId="1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20" fontId="0" fillId="0" borderId="0" xfId="0" applyNumberFormat="1">
      <alignment vertical="center"/>
    </xf>
    <xf numFmtId="14" fontId="0" fillId="0" borderId="0" xfId="0" applyNumberFormat="1">
      <alignment vertical="center"/>
    </xf>
    <xf numFmtId="20" fontId="24" fillId="0" borderId="11" xfId="0" applyNumberFormat="1" applyFont="1" applyBorder="1">
      <alignment vertical="center"/>
    </xf>
    <xf numFmtId="20" fontId="24" fillId="0" borderId="11" xfId="0" applyNumberFormat="1" applyFont="1" applyBorder="1" applyAlignment="1">
      <alignment horizontal="center" vertical="center"/>
    </xf>
    <xf numFmtId="14" fontId="24" fillId="0" borderId="11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31" fontId="21" fillId="0" borderId="10" xfId="0" applyNumberFormat="1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Normal="100" workbookViewId="0">
      <selection activeCell="N10" sqref="N10"/>
    </sheetView>
  </sheetViews>
  <sheetFormatPr defaultRowHeight="16.5" x14ac:dyDescent="0.25"/>
  <cols>
    <col min="1" max="1" width="8.25" customWidth="1"/>
    <col min="2" max="2" width="9.375" customWidth="1"/>
    <col min="3" max="3" width="16.75" customWidth="1"/>
    <col min="4" max="4" width="10.125" customWidth="1"/>
    <col min="5" max="5" width="9.625" customWidth="1"/>
    <col min="6" max="6" width="12.125" customWidth="1"/>
    <col min="7" max="7" width="9.375" customWidth="1"/>
    <col min="8" max="8" width="11.75" customWidth="1"/>
    <col min="9" max="9" width="6.625" customWidth="1"/>
    <col min="10" max="10" width="8.5" customWidth="1"/>
    <col min="11" max="11" width="15.875" customWidth="1"/>
  </cols>
  <sheetData>
    <row r="1" spans="1:11" ht="38.25" customHeight="1" x14ac:dyDescent="0.25">
      <c r="A1" s="9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21" x14ac:dyDescent="0.25">
      <c r="A2" s="11" t="str">
        <f>(Sheet1!A1&amp;":"&amp;Sheet1!A2)</f>
        <v>線別:</v>
      </c>
      <c r="B2" s="11"/>
      <c r="C2" s="12"/>
      <c r="D2" s="12"/>
      <c r="E2" s="12"/>
      <c r="F2" s="12"/>
      <c r="G2" s="12"/>
      <c r="H2" s="12"/>
      <c r="I2" s="12"/>
      <c r="J2" s="13">
        <f ca="1">NOW()</f>
        <v>44095.718878587963</v>
      </c>
      <c r="K2" s="13"/>
    </row>
    <row r="3" spans="1:11" ht="63.75" customHeight="1" x14ac:dyDescent="0.25">
      <c r="A3" s="1" t="s">
        <v>0</v>
      </c>
      <c r="B3" s="2" t="s">
        <v>2</v>
      </c>
      <c r="C3" s="2" t="s">
        <v>15</v>
      </c>
      <c r="D3" s="2" t="s">
        <v>4</v>
      </c>
      <c r="E3" s="3" t="s">
        <v>17</v>
      </c>
      <c r="F3" s="3" t="s">
        <v>19</v>
      </c>
      <c r="G3" s="3" t="s">
        <v>18</v>
      </c>
      <c r="H3" s="3" t="s">
        <v>16</v>
      </c>
      <c r="I3" s="2" t="s">
        <v>9</v>
      </c>
      <c r="J3" s="2" t="s">
        <v>10</v>
      </c>
      <c r="K3" s="2" t="s">
        <v>11</v>
      </c>
    </row>
    <row r="4" spans="1:11" ht="19.5" x14ac:dyDescent="0.25">
      <c r="A4" s="7">
        <f>Sheet1!B2</f>
        <v>0</v>
      </c>
      <c r="B4" s="7">
        <f>Sheet1!C2</f>
        <v>0</v>
      </c>
      <c r="C4" s="8">
        <f>Sheet1!D2</f>
        <v>0</v>
      </c>
      <c r="D4" s="1">
        <f>Sheet1!E2</f>
        <v>0</v>
      </c>
      <c r="E4" s="1">
        <f>Sheet1!F2</f>
        <v>0</v>
      </c>
      <c r="F4" s="1">
        <f>Sheet1!G2</f>
        <v>0</v>
      </c>
      <c r="G4" s="1">
        <f>Sheet1!H2</f>
        <v>0</v>
      </c>
      <c r="H4" s="1">
        <f>Sheet1!I2</f>
        <v>0</v>
      </c>
      <c r="I4" s="1">
        <f>Sheet1!J2</f>
        <v>0</v>
      </c>
      <c r="J4" s="1">
        <f>Sheet1!K2</f>
        <v>0</v>
      </c>
      <c r="K4" s="1">
        <f>Sheet1!L2</f>
        <v>0</v>
      </c>
    </row>
    <row r="5" spans="1:11" ht="19.5" x14ac:dyDescent="0.25">
      <c r="A5" s="7">
        <f>Sheet1!B3</f>
        <v>0</v>
      </c>
      <c r="B5" s="7">
        <f>Sheet1!C3</f>
        <v>0</v>
      </c>
      <c r="C5" s="8">
        <f>Sheet1!D3</f>
        <v>0</v>
      </c>
      <c r="D5" s="1">
        <f>Sheet1!E3</f>
        <v>0</v>
      </c>
      <c r="E5" s="1">
        <f>Sheet1!F3</f>
        <v>0</v>
      </c>
      <c r="F5" s="1">
        <f>Sheet1!G3</f>
        <v>0</v>
      </c>
      <c r="G5" s="1">
        <f>Sheet1!H3</f>
        <v>0</v>
      </c>
      <c r="H5" s="1">
        <f>Sheet1!I3</f>
        <v>0</v>
      </c>
      <c r="I5" s="1">
        <f>Sheet1!J3</f>
        <v>0</v>
      </c>
      <c r="J5" s="1">
        <f>Sheet1!K3</f>
        <v>0</v>
      </c>
      <c r="K5" s="1">
        <f>Sheet1!L3</f>
        <v>0</v>
      </c>
    </row>
    <row r="6" spans="1:11" ht="19.5" x14ac:dyDescent="0.25">
      <c r="A6" s="7">
        <f>Sheet1!B4</f>
        <v>0</v>
      </c>
      <c r="B6" s="7">
        <f>Sheet1!C4</f>
        <v>0</v>
      </c>
      <c r="C6" s="8">
        <f>Sheet1!D4</f>
        <v>0</v>
      </c>
      <c r="D6" s="1">
        <f>Sheet1!E4</f>
        <v>0</v>
      </c>
      <c r="E6" s="1">
        <f>Sheet1!F4</f>
        <v>0</v>
      </c>
      <c r="F6" s="1">
        <f>Sheet1!G4</f>
        <v>0</v>
      </c>
      <c r="G6" s="1">
        <f>Sheet1!H4</f>
        <v>0</v>
      </c>
      <c r="H6" s="1">
        <f>Sheet1!I4</f>
        <v>0</v>
      </c>
      <c r="I6" s="1">
        <f>Sheet1!J4</f>
        <v>0</v>
      </c>
      <c r="J6" s="1">
        <f>Sheet1!K4</f>
        <v>0</v>
      </c>
      <c r="K6" s="1">
        <f>Sheet1!L4</f>
        <v>0</v>
      </c>
    </row>
    <row r="7" spans="1:11" ht="19.5" x14ac:dyDescent="0.25">
      <c r="A7" s="7">
        <f>Sheet1!B5</f>
        <v>0</v>
      </c>
      <c r="B7" s="7">
        <f>Sheet1!C5</f>
        <v>0</v>
      </c>
      <c r="C7" s="8">
        <f>Sheet1!D5</f>
        <v>0</v>
      </c>
      <c r="D7" s="1">
        <f>Sheet1!E5</f>
        <v>0</v>
      </c>
      <c r="E7" s="1">
        <f>Sheet1!F5</f>
        <v>0</v>
      </c>
      <c r="F7" s="1">
        <f>Sheet1!G5</f>
        <v>0</v>
      </c>
      <c r="G7" s="1">
        <f>Sheet1!H5</f>
        <v>0</v>
      </c>
      <c r="H7" s="1">
        <f>Sheet1!I5</f>
        <v>0</v>
      </c>
      <c r="I7" s="1">
        <f>Sheet1!J5</f>
        <v>0</v>
      </c>
      <c r="J7" s="1">
        <f>Sheet1!K5</f>
        <v>0</v>
      </c>
      <c r="K7" s="1">
        <f>Sheet1!L5</f>
        <v>0</v>
      </c>
    </row>
    <row r="8" spans="1:11" ht="19.5" x14ac:dyDescent="0.25">
      <c r="A8" s="7">
        <f>Sheet1!B6</f>
        <v>0</v>
      </c>
      <c r="B8" s="7">
        <f>Sheet1!C6</f>
        <v>0</v>
      </c>
      <c r="C8" s="8">
        <f>Sheet1!D6</f>
        <v>0</v>
      </c>
      <c r="D8" s="1">
        <f>Sheet1!E6</f>
        <v>0</v>
      </c>
      <c r="E8" s="1">
        <f>Sheet1!F6</f>
        <v>0</v>
      </c>
      <c r="F8" s="1">
        <f>Sheet1!G6</f>
        <v>0</v>
      </c>
      <c r="G8" s="1">
        <f>Sheet1!H6</f>
        <v>0</v>
      </c>
      <c r="H8" s="1">
        <f>Sheet1!I6</f>
        <v>0</v>
      </c>
      <c r="I8" s="1">
        <f>Sheet1!J6</f>
        <v>0</v>
      </c>
      <c r="J8" s="1">
        <f>Sheet1!K6</f>
        <v>0</v>
      </c>
      <c r="K8" s="1">
        <f>Sheet1!L6</f>
        <v>0</v>
      </c>
    </row>
    <row r="9" spans="1:11" ht="19.5" x14ac:dyDescent="0.25">
      <c r="A9" s="7">
        <f>Sheet1!B7</f>
        <v>0</v>
      </c>
      <c r="B9" s="7">
        <f>Sheet1!C7</f>
        <v>0</v>
      </c>
      <c r="C9" s="8">
        <f>Sheet1!D7</f>
        <v>0</v>
      </c>
      <c r="D9" s="1">
        <f>Sheet1!E7</f>
        <v>0</v>
      </c>
      <c r="E9" s="1">
        <f>Sheet1!F7</f>
        <v>0</v>
      </c>
      <c r="F9" s="1">
        <f>Sheet1!G7</f>
        <v>0</v>
      </c>
      <c r="G9" s="1">
        <f>Sheet1!H7</f>
        <v>0</v>
      </c>
      <c r="H9" s="1">
        <f>Sheet1!I7</f>
        <v>0</v>
      </c>
      <c r="I9" s="1">
        <f>Sheet1!J7</f>
        <v>0</v>
      </c>
      <c r="J9" s="1">
        <f>Sheet1!K7</f>
        <v>0</v>
      </c>
      <c r="K9" s="1">
        <f>Sheet1!L7</f>
        <v>0</v>
      </c>
    </row>
    <row r="10" spans="1:11" ht="19.5" x14ac:dyDescent="0.25">
      <c r="A10" s="7">
        <f>Sheet1!B8</f>
        <v>0</v>
      </c>
      <c r="B10" s="7">
        <f>Sheet1!C8</f>
        <v>0</v>
      </c>
      <c r="C10" s="8">
        <f>Sheet1!D8</f>
        <v>0</v>
      </c>
      <c r="D10" s="1">
        <f>Sheet1!E8</f>
        <v>0</v>
      </c>
      <c r="E10" s="1">
        <f>Sheet1!F8</f>
        <v>0</v>
      </c>
      <c r="F10" s="1">
        <f>Sheet1!G8</f>
        <v>0</v>
      </c>
      <c r="G10" s="1">
        <f>Sheet1!H8</f>
        <v>0</v>
      </c>
      <c r="H10" s="1">
        <f>Sheet1!I8</f>
        <v>0</v>
      </c>
      <c r="I10" s="1">
        <f>Sheet1!J8</f>
        <v>0</v>
      </c>
      <c r="J10" s="1">
        <f>Sheet1!K8</f>
        <v>0</v>
      </c>
      <c r="K10" s="1">
        <f>Sheet1!L8</f>
        <v>0</v>
      </c>
    </row>
    <row r="11" spans="1:11" ht="19.5" x14ac:dyDescent="0.25">
      <c r="A11" s="7">
        <f>Sheet1!B9</f>
        <v>0</v>
      </c>
      <c r="B11" s="7">
        <f>Sheet1!C9</f>
        <v>0</v>
      </c>
      <c r="C11" s="8">
        <f>Sheet1!D9</f>
        <v>0</v>
      </c>
      <c r="D11" s="1">
        <f>Sheet1!E9</f>
        <v>0</v>
      </c>
      <c r="E11" s="1">
        <f>Sheet1!F9</f>
        <v>0</v>
      </c>
      <c r="F11" s="1">
        <f>Sheet1!G9</f>
        <v>0</v>
      </c>
      <c r="G11" s="1">
        <f>Sheet1!H9</f>
        <v>0</v>
      </c>
      <c r="H11" s="1">
        <f>Sheet1!I9</f>
        <v>0</v>
      </c>
      <c r="I11" s="1">
        <f>Sheet1!J9</f>
        <v>0</v>
      </c>
      <c r="J11" s="1">
        <f>Sheet1!K9</f>
        <v>0</v>
      </c>
      <c r="K11" s="1">
        <f>Sheet1!L9</f>
        <v>0</v>
      </c>
    </row>
    <row r="12" spans="1:11" ht="19.5" x14ac:dyDescent="0.25">
      <c r="A12" s="7">
        <f>Sheet1!B10</f>
        <v>0</v>
      </c>
      <c r="B12" s="7">
        <f>Sheet1!C10</f>
        <v>0</v>
      </c>
      <c r="C12" s="8">
        <f>Sheet1!D10</f>
        <v>0</v>
      </c>
      <c r="D12" s="1">
        <f>Sheet1!E10</f>
        <v>0</v>
      </c>
      <c r="E12" s="1">
        <f>Sheet1!F10</f>
        <v>0</v>
      </c>
      <c r="F12" s="1">
        <f>Sheet1!G10</f>
        <v>0</v>
      </c>
      <c r="G12" s="1">
        <f>Sheet1!H10</f>
        <v>0</v>
      </c>
      <c r="H12" s="1">
        <f>Sheet1!I10</f>
        <v>0</v>
      </c>
      <c r="I12" s="1">
        <f>Sheet1!J10</f>
        <v>0</v>
      </c>
      <c r="J12" s="1">
        <f>Sheet1!K10</f>
        <v>0</v>
      </c>
      <c r="K12" s="1">
        <f>Sheet1!L10</f>
        <v>0</v>
      </c>
    </row>
    <row r="13" spans="1:11" ht="19.5" x14ac:dyDescent="0.25">
      <c r="A13" s="7">
        <f>Sheet1!B11</f>
        <v>0</v>
      </c>
      <c r="B13" s="7">
        <f>Sheet1!C11</f>
        <v>0</v>
      </c>
      <c r="C13" s="8">
        <f>Sheet1!D11</f>
        <v>0</v>
      </c>
      <c r="D13" s="1">
        <f>Sheet1!E11</f>
        <v>0</v>
      </c>
      <c r="E13" s="1">
        <f>Sheet1!F11</f>
        <v>0</v>
      </c>
      <c r="F13" s="1">
        <f>Sheet1!G11</f>
        <v>0</v>
      </c>
      <c r="G13" s="1">
        <f>Sheet1!H11</f>
        <v>0</v>
      </c>
      <c r="H13" s="1">
        <f>Sheet1!I11</f>
        <v>0</v>
      </c>
      <c r="I13" s="1">
        <f>Sheet1!J11</f>
        <v>0</v>
      </c>
      <c r="J13" s="1">
        <f>Sheet1!K11</f>
        <v>0</v>
      </c>
      <c r="K13" s="1">
        <f>Sheet1!L11</f>
        <v>0</v>
      </c>
    </row>
    <row r="14" spans="1:11" ht="19.5" x14ac:dyDescent="0.25">
      <c r="A14" s="7">
        <f>Sheet1!B12</f>
        <v>0</v>
      </c>
      <c r="B14" s="7">
        <f>Sheet1!C12</f>
        <v>0</v>
      </c>
      <c r="C14" s="8">
        <f>Sheet1!D12</f>
        <v>0</v>
      </c>
      <c r="D14" s="1">
        <f>Sheet1!E12</f>
        <v>0</v>
      </c>
      <c r="E14" s="1">
        <f>Sheet1!F12</f>
        <v>0</v>
      </c>
      <c r="F14" s="1">
        <f>Sheet1!G12</f>
        <v>0</v>
      </c>
      <c r="G14" s="1">
        <f>Sheet1!H12</f>
        <v>0</v>
      </c>
      <c r="H14" s="1">
        <f>Sheet1!I12</f>
        <v>0</v>
      </c>
      <c r="I14" s="1">
        <f>Sheet1!J12</f>
        <v>0</v>
      </c>
      <c r="J14" s="1">
        <f>Sheet1!K12</f>
        <v>0</v>
      </c>
      <c r="K14" s="1">
        <f>Sheet1!L12</f>
        <v>0</v>
      </c>
    </row>
    <row r="15" spans="1:11" ht="19.5" x14ac:dyDescent="0.25">
      <c r="A15" s="7">
        <f>Sheet1!B13</f>
        <v>0</v>
      </c>
      <c r="B15" s="7">
        <f>Sheet1!C13</f>
        <v>0</v>
      </c>
      <c r="C15" s="8">
        <f>Sheet1!D13</f>
        <v>0</v>
      </c>
      <c r="D15" s="1">
        <f>Sheet1!E13</f>
        <v>0</v>
      </c>
      <c r="E15" s="1">
        <f>Sheet1!F13</f>
        <v>0</v>
      </c>
      <c r="F15" s="1">
        <f>Sheet1!G13</f>
        <v>0</v>
      </c>
      <c r="G15" s="1">
        <f>Sheet1!H13</f>
        <v>0</v>
      </c>
      <c r="H15" s="1">
        <f>Sheet1!I13</f>
        <v>0</v>
      </c>
      <c r="I15" s="1">
        <f>Sheet1!J13</f>
        <v>0</v>
      </c>
      <c r="J15" s="1">
        <f>Sheet1!K13</f>
        <v>0</v>
      </c>
      <c r="K15" s="1">
        <f>Sheet1!L13</f>
        <v>0</v>
      </c>
    </row>
    <row r="16" spans="1:11" ht="19.5" x14ac:dyDescent="0.25">
      <c r="A16" s="7">
        <f>Sheet1!B14</f>
        <v>0</v>
      </c>
      <c r="B16" s="7">
        <f>Sheet1!C14</f>
        <v>0</v>
      </c>
      <c r="C16" s="8">
        <f>Sheet1!D14</f>
        <v>0</v>
      </c>
      <c r="D16" s="1">
        <f>Sheet1!E14</f>
        <v>0</v>
      </c>
      <c r="E16" s="1">
        <f>Sheet1!F14</f>
        <v>0</v>
      </c>
      <c r="F16" s="1">
        <f>Sheet1!G14</f>
        <v>0</v>
      </c>
      <c r="G16" s="1">
        <f>Sheet1!H14</f>
        <v>0</v>
      </c>
      <c r="H16" s="1">
        <f>Sheet1!I14</f>
        <v>0</v>
      </c>
      <c r="I16" s="1">
        <f>Sheet1!J14</f>
        <v>0</v>
      </c>
      <c r="J16" s="1">
        <f>Sheet1!K14</f>
        <v>0</v>
      </c>
      <c r="K16" s="1">
        <f>Sheet1!L14</f>
        <v>0</v>
      </c>
    </row>
    <row r="17" spans="1:11" ht="19.5" x14ac:dyDescent="0.25">
      <c r="A17" s="7">
        <f>Sheet1!B15</f>
        <v>0</v>
      </c>
      <c r="B17" s="7">
        <f>Sheet1!C15</f>
        <v>0</v>
      </c>
      <c r="C17" s="8">
        <f>Sheet1!D15</f>
        <v>0</v>
      </c>
      <c r="D17" s="1">
        <f>Sheet1!E15</f>
        <v>0</v>
      </c>
      <c r="E17" s="1">
        <f>Sheet1!F15</f>
        <v>0</v>
      </c>
      <c r="F17" s="1">
        <f>Sheet1!G15</f>
        <v>0</v>
      </c>
      <c r="G17" s="1">
        <f>Sheet1!H15</f>
        <v>0</v>
      </c>
      <c r="H17" s="1">
        <f>Sheet1!I15</f>
        <v>0</v>
      </c>
      <c r="I17" s="1">
        <f>Sheet1!J15</f>
        <v>0</v>
      </c>
      <c r="J17" s="1">
        <f>Sheet1!K15</f>
        <v>0</v>
      </c>
      <c r="K17" s="1">
        <f>Sheet1!L15</f>
        <v>0</v>
      </c>
    </row>
    <row r="18" spans="1:11" ht="19.5" x14ac:dyDescent="0.25">
      <c r="A18" s="7">
        <f>Sheet1!B16</f>
        <v>0</v>
      </c>
      <c r="B18" s="7">
        <f>Sheet1!C16</f>
        <v>0</v>
      </c>
      <c r="C18" s="8">
        <f>Sheet1!D16</f>
        <v>0</v>
      </c>
      <c r="D18" s="1">
        <f>Sheet1!E16</f>
        <v>0</v>
      </c>
      <c r="E18" s="1">
        <f>Sheet1!F16</f>
        <v>0</v>
      </c>
      <c r="F18" s="1">
        <f>Sheet1!G16</f>
        <v>0</v>
      </c>
      <c r="G18" s="1">
        <f>Sheet1!H16</f>
        <v>0</v>
      </c>
      <c r="H18" s="1">
        <f>Sheet1!I16</f>
        <v>0</v>
      </c>
      <c r="I18" s="1">
        <f>Sheet1!J16</f>
        <v>0</v>
      </c>
      <c r="J18" s="1">
        <f>Sheet1!K16</f>
        <v>0</v>
      </c>
      <c r="K18" s="1">
        <f>Sheet1!L16</f>
        <v>0</v>
      </c>
    </row>
    <row r="19" spans="1:11" ht="19.5" x14ac:dyDescent="0.25">
      <c r="A19" s="7">
        <f>Sheet1!B17</f>
        <v>0</v>
      </c>
      <c r="B19" s="7">
        <f>Sheet1!C17</f>
        <v>0</v>
      </c>
      <c r="C19" s="8">
        <f>Sheet1!D17</f>
        <v>0</v>
      </c>
      <c r="D19" s="1">
        <f>Sheet1!E17</f>
        <v>0</v>
      </c>
      <c r="E19" s="1">
        <f>Sheet1!F17</f>
        <v>0</v>
      </c>
      <c r="F19" s="1">
        <f>Sheet1!G17</f>
        <v>0</v>
      </c>
      <c r="G19" s="1">
        <f>Sheet1!H17</f>
        <v>0</v>
      </c>
      <c r="H19" s="1">
        <f>Sheet1!I17</f>
        <v>0</v>
      </c>
      <c r="I19" s="1">
        <f>Sheet1!J17</f>
        <v>0</v>
      </c>
      <c r="J19" s="1">
        <f>Sheet1!K17</f>
        <v>0</v>
      </c>
      <c r="K19" s="1">
        <f>Sheet1!L17</f>
        <v>0</v>
      </c>
    </row>
    <row r="20" spans="1:11" ht="19.5" x14ac:dyDescent="0.25">
      <c r="A20" s="7">
        <f>Sheet1!B18</f>
        <v>0</v>
      </c>
      <c r="B20" s="7">
        <f>Sheet1!C18</f>
        <v>0</v>
      </c>
      <c r="C20" s="8">
        <f>Sheet1!D18</f>
        <v>0</v>
      </c>
      <c r="D20" s="1">
        <f>Sheet1!E18</f>
        <v>0</v>
      </c>
      <c r="E20" s="1">
        <f>Sheet1!F18</f>
        <v>0</v>
      </c>
      <c r="F20" s="1">
        <f>Sheet1!G18</f>
        <v>0</v>
      </c>
      <c r="G20" s="1">
        <f>Sheet1!H18</f>
        <v>0</v>
      </c>
      <c r="H20" s="1">
        <f>Sheet1!I18</f>
        <v>0</v>
      </c>
      <c r="I20" s="1">
        <f>Sheet1!J18</f>
        <v>0</v>
      </c>
      <c r="J20" s="1">
        <f>Sheet1!K18</f>
        <v>0</v>
      </c>
      <c r="K20" s="1">
        <f>Sheet1!L18</f>
        <v>0</v>
      </c>
    </row>
    <row r="21" spans="1:11" ht="19.5" x14ac:dyDescent="0.25">
      <c r="A21" s="7">
        <f>Sheet1!B19</f>
        <v>0</v>
      </c>
      <c r="B21" s="7">
        <f>Sheet1!C19</f>
        <v>0</v>
      </c>
      <c r="C21" s="8">
        <f>Sheet1!D19</f>
        <v>0</v>
      </c>
      <c r="D21" s="1">
        <f>Sheet1!E19</f>
        <v>0</v>
      </c>
      <c r="E21" s="1">
        <f>Sheet1!F19</f>
        <v>0</v>
      </c>
      <c r="F21" s="1">
        <f>Sheet1!G19</f>
        <v>0</v>
      </c>
      <c r="G21" s="1">
        <f>Sheet1!H19</f>
        <v>0</v>
      </c>
      <c r="H21" s="1">
        <f>Sheet1!I19</f>
        <v>0</v>
      </c>
      <c r="I21" s="1">
        <f>Sheet1!J19</f>
        <v>0</v>
      </c>
      <c r="J21" s="1">
        <f>Sheet1!K19</f>
        <v>0</v>
      </c>
      <c r="K21" s="1">
        <f>Sheet1!L19</f>
        <v>0</v>
      </c>
    </row>
    <row r="22" spans="1:1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8.75" customHeight="1" x14ac:dyDescent="0.25">
      <c r="A23" s="15" t="s">
        <v>12</v>
      </c>
      <c r="B23" s="15"/>
      <c r="C23" s="15"/>
      <c r="H23" s="16" t="s">
        <v>13</v>
      </c>
      <c r="I23" s="16"/>
      <c r="J23" s="16"/>
    </row>
    <row r="29" spans="1:11" ht="19.5" x14ac:dyDescent="0.25">
      <c r="A29" s="6">
        <f>Sheet1!B27</f>
        <v>0</v>
      </c>
    </row>
  </sheetData>
  <mergeCells count="7">
    <mergeCell ref="A23:C23"/>
    <mergeCell ref="H23:J23"/>
    <mergeCell ref="A1:K1"/>
    <mergeCell ref="A2:B2"/>
    <mergeCell ref="C2:I2"/>
    <mergeCell ref="J2:K2"/>
    <mergeCell ref="A22:K22"/>
  </mergeCells>
  <phoneticPr fontId="19" type="noConversion"/>
  <conditionalFormatting sqref="A4:K21">
    <cfRule type="cellIs" dxfId="1" priority="2" operator="equal">
      <formula>0</formula>
    </cfRule>
  </conditionalFormatting>
  <conditionalFormatting sqref="A2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70" zoomScaleNormal="70" workbookViewId="0">
      <selection activeCell="J11" sqref="J11"/>
    </sheetView>
  </sheetViews>
  <sheetFormatPr defaultRowHeight="16.5" x14ac:dyDescent="0.25"/>
  <cols>
    <col min="4" max="4" width="9" customWidth="1"/>
  </cols>
  <sheetData>
    <row r="1" spans="1:12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B2" s="4"/>
      <c r="D2" s="5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使用者</cp:lastModifiedBy>
  <dcterms:modified xsi:type="dcterms:W3CDTF">2020-09-21T09:15:18Z</dcterms:modified>
</cp:coreProperties>
</file>