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gh4\Desktop\"/>
    </mc:Choice>
  </mc:AlternateContent>
  <xr:revisionPtr revIDLastSave="0" documentId="13_ncr:1_{D3B0F093-BCF9-4A5C-8CFA-8E247B1C5E7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  <sheet name="工作表3" sheetId="3" state="hidden" r:id="rId3"/>
  </sheets>
  <calcPr calcId="18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G2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4" i="1"/>
  <c r="B4" i="1"/>
  <c r="A4" i="1"/>
</calcChain>
</file>

<file path=xl/sharedStrings.xml><?xml version="1.0" encoding="utf-8"?>
<sst xmlns="http://schemas.openxmlformats.org/spreadsheetml/2006/main" count="12" uniqueCount="12">
  <si>
    <t>扭矩控制表</t>
    <phoneticPr fontId="1" type="noConversion"/>
  </si>
  <si>
    <t>日期</t>
    <phoneticPr fontId="1" type="noConversion"/>
  </si>
  <si>
    <t>規格更換</t>
    <phoneticPr fontId="1" type="noConversion"/>
  </si>
  <si>
    <t>扭矩值</t>
    <phoneticPr fontId="1" type="noConversion"/>
  </si>
  <si>
    <r>
      <t>扭矩介於10-35kg/cm</t>
    </r>
    <r>
      <rPr>
        <sz val="6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當更換產品規格改機須以扭力板手先行測量扭矩在生產</t>
    </r>
    <phoneticPr fontId="1" type="noConversion"/>
  </si>
  <si>
    <t>C025-1</t>
    <phoneticPr fontId="1" type="noConversion"/>
  </si>
  <si>
    <t>製表：</t>
    <phoneticPr fontId="1" type="noConversion"/>
  </si>
  <si>
    <t>日期</t>
  </si>
  <si>
    <t>規格更換</t>
  </si>
  <si>
    <t>扭矩值</t>
  </si>
  <si>
    <t>[review_level_1]</t>
    <phoneticPr fontId="1" type="noConversion"/>
  </si>
  <si>
    <t>課長：[review_level_2]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</si>
</sst>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&quot;年&quot;m&quot;月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9" fontId="0" fillId="0" borderId="0" xfId="0" applyNumberFormat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L12" sqref="L12"/>
    </sheetView>
  </sheetViews>
  <sheetFormatPr defaultRowHeight="16.2" x14ac:dyDescent="0.3"/>
  <cols>
    <col min="1" max="1" width="9.6640625" bestFit="1" customWidth="1"/>
    <col min="2" max="2" width="14.21875" customWidth="1"/>
    <col min="3" max="3" width="14.44140625" customWidth="1"/>
    <col min="7" max="7" width="15.6640625" bestFit="1" customWidth="1"/>
  </cols>
  <sheetData>
    <row r="1" spans="1:7" x14ac:dyDescent="0.3">
      <c r="A1" s="5" t="s">
        <v>0</v>
      </c>
      <c r="B1" s="5"/>
      <c r="C1" s="5"/>
      <c r="D1" s="5"/>
      <c r="E1" s="5"/>
      <c r="F1" s="5"/>
      <c r="G1" s="5"/>
    </row>
    <row r="2" spans="1:7" x14ac:dyDescent="0.3">
      <c r="A2" s="1"/>
      <c r="B2" s="1"/>
      <c r="C2" s="1"/>
      <c r="D2" s="1"/>
      <c r="F2" s="3"/>
      <c r="G2" s="7">
        <f>工作表2!A2</f>
        <v>0</v>
      </c>
    </row>
    <row r="3" spans="1:7" x14ac:dyDescent="0.3">
      <c r="A3" s="2" t="s">
        <v>1</v>
      </c>
      <c r="B3" s="2" t="s">
        <v>2</v>
      </c>
      <c r="C3" s="2" t="s">
        <v>3</v>
      </c>
      <c r="D3" s="2"/>
      <c r="E3" s="2"/>
      <c r="F3" s="4" t="s">
        <v>4</v>
      </c>
      <c r="G3" s="4"/>
    </row>
    <row r="4" spans="1:7" x14ac:dyDescent="0.3">
      <c r="A4" s="8">
        <f>工作表2!A2</f>
        <v>0</v>
      </c>
      <c r="B4" s="2">
        <f>工作表2!B2</f>
        <v>0</v>
      </c>
      <c r="C4" s="2">
        <f>工作表2!C2</f>
        <v>0</v>
      </c>
      <c r="D4" s="2"/>
      <c r="E4" s="2"/>
      <c r="F4" s="4"/>
      <c r="G4" s="4"/>
    </row>
    <row r="5" spans="1:7" x14ac:dyDescent="0.3">
      <c r="A5" s="8">
        <f>工作表2!A3</f>
        <v>0</v>
      </c>
      <c r="B5" s="2">
        <f>工作表2!B3</f>
        <v>0</v>
      </c>
      <c r="C5" s="2">
        <f>工作表2!C3</f>
        <v>0</v>
      </c>
      <c r="D5" s="2"/>
      <c r="E5" s="2"/>
      <c r="F5" s="4"/>
      <c r="G5" s="4"/>
    </row>
    <row r="6" spans="1:7" x14ac:dyDescent="0.3">
      <c r="A6" s="8">
        <f>工作表2!A4</f>
        <v>0</v>
      </c>
      <c r="B6" s="2">
        <f>工作表2!B4</f>
        <v>0</v>
      </c>
      <c r="C6" s="2">
        <f>工作表2!C4</f>
        <v>0</v>
      </c>
      <c r="D6" s="2"/>
      <c r="E6" s="2"/>
      <c r="F6" s="4"/>
      <c r="G6" s="4"/>
    </row>
    <row r="7" spans="1:7" x14ac:dyDescent="0.3">
      <c r="A7" s="8">
        <f>工作表2!A5</f>
        <v>0</v>
      </c>
      <c r="B7" s="2">
        <f>工作表2!B5</f>
        <v>0</v>
      </c>
      <c r="C7" s="2">
        <f>工作表2!C5</f>
        <v>0</v>
      </c>
      <c r="D7" s="2"/>
      <c r="E7" s="2"/>
      <c r="F7" s="4"/>
      <c r="G7" s="4"/>
    </row>
    <row r="8" spans="1:7" x14ac:dyDescent="0.3">
      <c r="A8" s="8">
        <f>工作表2!A6</f>
        <v>0</v>
      </c>
      <c r="B8" s="2">
        <f>工作表2!B6</f>
        <v>0</v>
      </c>
      <c r="C8" s="2">
        <f>工作表2!C6</f>
        <v>0</v>
      </c>
      <c r="D8" s="2"/>
      <c r="E8" s="2"/>
      <c r="F8" s="4"/>
      <c r="G8" s="4"/>
    </row>
    <row r="9" spans="1:7" x14ac:dyDescent="0.3">
      <c r="A9" s="8">
        <f>工作表2!A7</f>
        <v>0</v>
      </c>
      <c r="B9" s="2">
        <f>工作表2!B7</f>
        <v>0</v>
      </c>
      <c r="C9" s="2">
        <f>工作表2!C7</f>
        <v>0</v>
      </c>
      <c r="D9" s="2"/>
      <c r="E9" s="2"/>
      <c r="F9" s="4"/>
      <c r="G9" s="4"/>
    </row>
    <row r="10" spans="1:7" x14ac:dyDescent="0.3">
      <c r="A10" s="8">
        <f>工作表2!A8</f>
        <v>0</v>
      </c>
      <c r="B10" s="2">
        <f>工作表2!B8</f>
        <v>0</v>
      </c>
      <c r="C10" s="2">
        <f>工作表2!C8</f>
        <v>0</v>
      </c>
      <c r="D10" s="2"/>
      <c r="E10" s="2"/>
      <c r="F10" s="4"/>
      <c r="G10" s="4"/>
    </row>
    <row r="11" spans="1:7" x14ac:dyDescent="0.3">
      <c r="A11" s="8">
        <f>工作表2!A9</f>
        <v>0</v>
      </c>
      <c r="B11" s="2">
        <f>工作表2!B9</f>
        <v>0</v>
      </c>
      <c r="C11" s="2">
        <f>工作表2!C9</f>
        <v>0</v>
      </c>
      <c r="D11" s="2"/>
      <c r="E11" s="2"/>
      <c r="F11" s="4"/>
      <c r="G11" s="4"/>
    </row>
    <row r="12" spans="1:7" x14ac:dyDescent="0.3">
      <c r="A12" s="8">
        <f>工作表2!A10</f>
        <v>0</v>
      </c>
      <c r="B12" s="2">
        <f>工作表2!B10</f>
        <v>0</v>
      </c>
      <c r="C12" s="2">
        <f>工作表2!C10</f>
        <v>0</v>
      </c>
      <c r="D12" s="2"/>
      <c r="E12" s="2"/>
      <c r="F12" s="4"/>
      <c r="G12" s="4"/>
    </row>
    <row r="13" spans="1:7" x14ac:dyDescent="0.3">
      <c r="A13" s="8">
        <f>工作表2!A11</f>
        <v>0</v>
      </c>
      <c r="B13" s="2">
        <f>工作表2!B11</f>
        <v>0</v>
      </c>
      <c r="C13" s="2">
        <f>工作表2!C11</f>
        <v>0</v>
      </c>
      <c r="D13" s="2"/>
      <c r="E13" s="2"/>
      <c r="F13" s="4"/>
      <c r="G13" s="4"/>
    </row>
    <row r="14" spans="1:7" x14ac:dyDescent="0.3">
      <c r="A14" s="8">
        <f>工作表2!A12</f>
        <v>0</v>
      </c>
      <c r="B14" s="2">
        <f>工作表2!B12</f>
        <v>0</v>
      </c>
      <c r="C14" s="2">
        <f>工作表2!C12</f>
        <v>0</v>
      </c>
      <c r="D14" s="2"/>
      <c r="E14" s="2"/>
      <c r="F14" s="4"/>
      <c r="G14" s="4"/>
    </row>
    <row r="15" spans="1:7" x14ac:dyDescent="0.3">
      <c r="A15" s="8">
        <f>工作表2!A13</f>
        <v>0</v>
      </c>
      <c r="B15" s="2">
        <f>工作表2!B13</f>
        <v>0</v>
      </c>
      <c r="C15" s="2">
        <f>工作表2!C13</f>
        <v>0</v>
      </c>
      <c r="D15" s="2"/>
      <c r="E15" s="2"/>
      <c r="F15" s="4"/>
      <c r="G15" s="4"/>
    </row>
    <row r="16" spans="1:7" x14ac:dyDescent="0.3">
      <c r="A16" s="8">
        <f>工作表2!A14</f>
        <v>0</v>
      </c>
      <c r="B16" s="2">
        <f>工作表2!B14</f>
        <v>0</v>
      </c>
      <c r="C16" s="2">
        <f>工作表2!C14</f>
        <v>0</v>
      </c>
      <c r="D16" s="2"/>
      <c r="E16" s="2"/>
      <c r="F16" s="4"/>
      <c r="G16" s="4"/>
    </row>
    <row r="17" spans="1:7" x14ac:dyDescent="0.3">
      <c r="A17" s="8">
        <f>工作表2!A15</f>
        <v>0</v>
      </c>
      <c r="B17" s="2">
        <f>工作表2!B15</f>
        <v>0</v>
      </c>
      <c r="C17" s="2">
        <f>工作表2!C15</f>
        <v>0</v>
      </c>
      <c r="D17" s="2"/>
      <c r="E17" s="2"/>
      <c r="F17" s="4"/>
      <c r="G17" s="4"/>
    </row>
    <row r="18" spans="1:7" x14ac:dyDescent="0.3">
      <c r="A18" s="8">
        <f>工作表2!A16</f>
        <v>0</v>
      </c>
      <c r="B18" s="2">
        <f>工作表2!B16</f>
        <v>0</v>
      </c>
      <c r="C18" s="2">
        <f>工作表2!C16</f>
        <v>0</v>
      </c>
      <c r="D18" s="2"/>
      <c r="E18" s="2"/>
      <c r="F18" s="4"/>
      <c r="G18" s="4"/>
    </row>
    <row r="19" spans="1:7" x14ac:dyDescent="0.3">
      <c r="A19" s="8">
        <f>工作表2!A17</f>
        <v>0</v>
      </c>
      <c r="B19" s="2">
        <f>工作表2!B17</f>
        <v>0</v>
      </c>
      <c r="C19" s="2">
        <f>工作表2!C17</f>
        <v>0</v>
      </c>
      <c r="D19" s="2"/>
      <c r="E19" s="2"/>
      <c r="F19" s="4"/>
      <c r="G19" s="4"/>
    </row>
    <row r="20" spans="1:7" x14ac:dyDescent="0.3">
      <c r="A20" s="8">
        <f>工作表2!A18</f>
        <v>0</v>
      </c>
      <c r="B20" s="2">
        <f>工作表2!B18</f>
        <v>0</v>
      </c>
      <c r="C20" s="2">
        <f>工作表2!C18</f>
        <v>0</v>
      </c>
      <c r="D20" s="2"/>
      <c r="E20" s="2"/>
      <c r="F20" s="4"/>
      <c r="G20" s="4"/>
    </row>
    <row r="21" spans="1:7" x14ac:dyDescent="0.3">
      <c r="A21" s="8">
        <f>工作表2!A19</f>
        <v>0</v>
      </c>
      <c r="B21" s="2">
        <f>工作表2!B19</f>
        <v>0</v>
      </c>
      <c r="C21" s="2">
        <f>工作表2!C19</f>
        <v>0</v>
      </c>
      <c r="D21" s="2"/>
      <c r="E21" s="2"/>
      <c r="F21" s="4"/>
      <c r="G21" s="4"/>
    </row>
    <row r="22" spans="1:7" x14ac:dyDescent="0.3">
      <c r="A22" s="8">
        <f>工作表2!A20</f>
        <v>0</v>
      </c>
      <c r="B22" s="2">
        <f>工作表2!B20</f>
        <v>0</v>
      </c>
      <c r="C22" s="2">
        <f>工作表2!C20</f>
        <v>0</v>
      </c>
      <c r="D22" s="2"/>
      <c r="E22" s="2"/>
      <c r="F22" s="4"/>
      <c r="G22" s="4"/>
    </row>
    <row r="23" spans="1:7" x14ac:dyDescent="0.3">
      <c r="A23" s="8">
        <f>工作表2!A21</f>
        <v>0</v>
      </c>
      <c r="B23" s="2">
        <f>工作表2!B21</f>
        <v>0</v>
      </c>
      <c r="C23" s="2">
        <f>工作表2!C21</f>
        <v>0</v>
      </c>
      <c r="D23" s="2"/>
      <c r="E23" s="2"/>
      <c r="F23" s="4"/>
      <c r="G23" s="4"/>
    </row>
    <row r="24" spans="1:7" x14ac:dyDescent="0.3">
      <c r="A24" s="8">
        <f>工作表2!A22</f>
        <v>0</v>
      </c>
      <c r="B24" s="2">
        <f>工作表2!B22</f>
        <v>0</v>
      </c>
      <c r="C24" s="2">
        <f>工作表2!C22</f>
        <v>0</v>
      </c>
      <c r="D24" s="2"/>
      <c r="E24" s="2"/>
      <c r="F24" s="4"/>
      <c r="G24" s="4"/>
    </row>
    <row r="25" spans="1:7" x14ac:dyDescent="0.3">
      <c r="A25" s="8">
        <f>工作表2!A23</f>
        <v>0</v>
      </c>
      <c r="B25" s="2">
        <f>工作表2!B23</f>
        <v>0</v>
      </c>
      <c r="C25" s="2">
        <f>工作表2!C23</f>
        <v>0</v>
      </c>
      <c r="D25" s="2"/>
      <c r="E25" s="2"/>
      <c r="F25" s="4"/>
      <c r="G25" s="4"/>
    </row>
    <row r="26" spans="1:7" x14ac:dyDescent="0.3">
      <c r="A26" s="8">
        <f>工作表2!A24</f>
        <v>0</v>
      </c>
      <c r="B26" s="2">
        <f>工作表2!B24</f>
        <v>0</v>
      </c>
      <c r="C26" s="2">
        <f>工作表2!C24</f>
        <v>0</v>
      </c>
      <c r="D26" s="2"/>
      <c r="E26" s="2"/>
      <c r="F26" s="4"/>
      <c r="G26" s="4"/>
    </row>
    <row r="27" spans="1:7" x14ac:dyDescent="0.3">
      <c r="A27" s="8">
        <f>工作表2!A25</f>
        <v>0</v>
      </c>
      <c r="B27" s="2">
        <f>工作表2!B25</f>
        <v>0</v>
      </c>
      <c r="C27" s="2">
        <f>工作表2!C25</f>
        <v>0</v>
      </c>
      <c r="D27" s="2"/>
      <c r="E27" s="2"/>
      <c r="F27" s="4"/>
      <c r="G27" s="4"/>
    </row>
    <row r="28" spans="1:7" x14ac:dyDescent="0.3">
      <c r="A28" s="8">
        <f>工作表2!A26</f>
        <v>0</v>
      </c>
      <c r="B28" s="2">
        <f>工作表2!B26</f>
        <v>0</v>
      </c>
      <c r="C28" s="2">
        <f>工作表2!C26</f>
        <v>0</v>
      </c>
      <c r="D28" s="2"/>
      <c r="E28" s="2"/>
      <c r="F28" s="4"/>
      <c r="G28" s="4"/>
    </row>
    <row r="29" spans="1:7" x14ac:dyDescent="0.3">
      <c r="A29" s="8">
        <f>工作表2!A27</f>
        <v>0</v>
      </c>
      <c r="B29" s="2">
        <f>工作表2!B27</f>
        <v>0</v>
      </c>
      <c r="C29" s="2">
        <f>工作表2!C27</f>
        <v>0</v>
      </c>
      <c r="D29" s="2"/>
      <c r="E29" s="2"/>
      <c r="F29" s="4"/>
      <c r="G29" s="4"/>
    </row>
    <row r="30" spans="1:7" x14ac:dyDescent="0.3">
      <c r="A30" s="8">
        <f>工作表2!A28</f>
        <v>0</v>
      </c>
      <c r="B30" s="2">
        <f>工作表2!B28</f>
        <v>0</v>
      </c>
      <c r="C30" s="2">
        <f>工作表2!C28</f>
        <v>0</v>
      </c>
      <c r="D30" s="2"/>
      <c r="E30" s="2"/>
      <c r="F30" s="4"/>
      <c r="G30" s="4"/>
    </row>
    <row r="31" spans="1:7" x14ac:dyDescent="0.3">
      <c r="A31" s="8">
        <f>工作表2!A29</f>
        <v>0</v>
      </c>
      <c r="B31" s="2">
        <f>工作表2!B29</f>
        <v>0</v>
      </c>
      <c r="C31" s="2">
        <f>工作表2!C29</f>
        <v>0</v>
      </c>
      <c r="D31" s="2"/>
      <c r="E31" s="2"/>
      <c r="F31" s="4"/>
      <c r="G31" s="4"/>
    </row>
    <row r="32" spans="1:7" x14ac:dyDescent="0.3">
      <c r="A32" s="8">
        <f>工作表2!A30</f>
        <v>0</v>
      </c>
      <c r="B32" s="2">
        <f>工作表2!B30</f>
        <v>0</v>
      </c>
      <c r="C32" s="2">
        <f>工作表2!C30</f>
        <v>0</v>
      </c>
      <c r="D32" s="2"/>
      <c r="E32" s="2"/>
      <c r="F32" s="4"/>
      <c r="G32" s="4"/>
    </row>
    <row r="33" spans="1:7" x14ac:dyDescent="0.3">
      <c r="A33" s="8">
        <f>工作表2!A31</f>
        <v>0</v>
      </c>
      <c r="B33" s="2">
        <f>工作表2!B31</f>
        <v>0</v>
      </c>
      <c r="C33" s="2">
        <f>工作表2!C31</f>
        <v>0</v>
      </c>
      <c r="D33" s="2"/>
      <c r="E33" s="2"/>
      <c r="F33" s="4"/>
      <c r="G33" s="4"/>
    </row>
    <row r="34" spans="1:7" x14ac:dyDescent="0.3">
      <c r="A34" s="8">
        <f>工作表2!A32</f>
        <v>0</v>
      </c>
      <c r="B34" s="2">
        <f>工作表2!B32</f>
        <v>0</v>
      </c>
      <c r="C34" s="2">
        <f>工作表2!C32</f>
        <v>0</v>
      </c>
      <c r="D34" s="2"/>
      <c r="E34" s="2"/>
      <c r="F34" s="4"/>
      <c r="G34" s="4"/>
    </row>
    <row r="35" spans="1:7" x14ac:dyDescent="0.3">
      <c r="G35" t="s">
        <v>5</v>
      </c>
    </row>
    <row r="36" spans="1:7" x14ac:dyDescent="0.3">
      <c r="B36" t="s">
        <v>11</v>
      </c>
      <c r="D36" t="s">
        <v>6</v>
      </c>
      <c r="E36" t="s">
        <v>10</v>
      </c>
    </row>
  </sheetData>
  <mergeCells count="2">
    <mergeCell ref="F3:G34"/>
    <mergeCell ref="A1:G1"/>
  </mergeCells>
  <phoneticPr fontId="1" type="noConversion"/>
  <conditionalFormatting sqref="A1:G34">
    <cfRule type="cellIs" dxfId="0" priority="2" operator="equal">
      <formula>12.5</formula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RowHeight="16.2" x14ac:dyDescent="0.3"/>
  <cols>
    <col min="1" max="1" width="10.6640625" bestFit="1" customWidth="1"/>
  </cols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黃辰宇</cp:lastModifiedBy>
  <dcterms:created xsi:type="dcterms:W3CDTF">2018-10-02T02:11:15Z</dcterms:created>
  <dcterms:modified xsi:type="dcterms:W3CDTF">2020-09-22T04:37:54Z</dcterms:modified>
</cp:coreProperties>
</file>